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d787d6265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leitung" sheetId="1" r:id="R2059ac100ffd44ad"/>
    <x:sheet xmlns:r="http://schemas.openxmlformats.org/officeDocument/2006/relationships" name="Systemmatrix" sheetId="2" r:id="R079c0554d1e14dc5"/>
    <x:sheet xmlns:r="http://schemas.openxmlformats.org/officeDocument/2006/relationships" name="Feldmapping" sheetId="3" r:id="R1b1b0038c6904418"/>
    <x:sheet xmlns:r="http://schemas.openxmlformats.org/officeDocument/2006/relationships" name="Testfälle" sheetId="4" r:id="Raa4385638bd44e55"/>
    <x:sheet xmlns:r="http://schemas.openxmlformats.org/officeDocument/2006/relationships" name="Status" sheetId="5" r:id="R07b2117a2f794a1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%"/>
  </x:numFmts>
  <x:fonts count="18">
    <x:font>
      <x:sz val="11"/>
      <x:name val="Carlito"/>
    </x:font>
    <x:font>
      <x:b/>
      <x:sz val="20"/>
      <x:color rgb="FFFFFFFF"/>
      <x:name val="Carlito"/>
    </x:font>
    <x:font>
      <x:sz val="10"/>
      <x:color rgb="FFD6E0E4"/>
      <x:name val="Carlito"/>
    </x:font>
    <x:font>
      <x:b/>
      <x:sz val="11"/>
      <x:color rgb="FFFFFFFF"/>
      <x:name val="Carlito"/>
    </x:font>
    <x:font>
      <x:b/>
      <x:sz val="11"/>
      <x:color rgb="FFB4512D"/>
      <x:name val="Carlito"/>
    </x:font>
    <x:font>
      <x:sz val="10"/>
      <x:color rgb="FF142731"/>
      <x:name val="Carlito"/>
    </x:font>
    <x:font>
      <x:b/>
      <x:sz val="11"/>
      <x:color rgb="FF142731"/>
      <x:name val="Carlito"/>
    </x:font>
    <x:font>
      <x:b/>
      <x:sz val="20"/>
      <x:color rgb="FFFFFFFF"/>
      <x:name val="Arial"/>
    </x:font>
    <x:font>
      <x:sz val="10"/>
      <x:color rgb="FFD6E0E4"/>
      <x:name val="Arial"/>
    </x:font>
    <x:font>
      <x:sz val="11"/>
      <x:name val="Arial"/>
    </x:font>
    <x:font>
      <x:b/>
      <x:sz val="11"/>
      <x:color rgb="FFFFFFFF"/>
      <x:name val="Arial"/>
    </x:font>
    <x:font>
      <x:b/>
      <x:sz val="11"/>
      <x:color rgb="FFB4512D"/>
      <x:name val="Arial"/>
    </x:font>
    <x:font>
      <x:sz val="10"/>
      <x:color rgb="FF142731"/>
      <x:name val="Arial"/>
    </x:font>
    <x:font>
      <x:b/>
      <x:sz val="11"/>
      <x:color rgb="FF142731"/>
      <x:name val="Arial"/>
    </x:font>
    <x:font>
      <x:b/>
      <x:sz val="10"/>
      <x:color rgb="FFB4512D"/>
      <x:name val="Carlito"/>
    </x:font>
    <x:font>
      <x:b/>
      <x:sz val="10"/>
      <x:color rgb="FFB4512D"/>
      <x:name val="Arial"/>
    </x:font>
    <x:font>
      <x:b/>
      <x:sz val="16"/>
      <x:color rgb="FF071B29"/>
      <x:name val="Carlito"/>
    </x:font>
    <x:font>
      <x:b/>
      <x:sz val="16"/>
      <x:color rgb="FF071B29"/>
      <x:name val="Arial"/>
    </x:font>
  </x:fonts>
  <x:fills count="8">
    <x:fill>
      <x:patternFill patternType="none"/>
    </x:fill>
    <x:fill>
      <x:patternFill patternType="gray125"/>
    </x:fill>
    <x:fill>
      <x:patternFill patternType="solid">
        <x:fgColor rgb="FF071B29"/>
      </x:patternFill>
    </x:fill>
    <x:fill>
      <x:patternFill patternType="solid">
        <x:fgColor rgb="FFB4512D"/>
      </x:patternFill>
    </x:fill>
    <x:fill>
      <x:patternFill patternType="solid">
        <x:fgColor rgb="FFDCEEF4"/>
      </x:patternFill>
    </x:fill>
    <x:fill>
      <x:patternFill patternType="solid">
        <x:fgColor rgb="FFF5F2EB"/>
      </x:patternFill>
    </x:fill>
    <x:fill>
      <x:patternFill patternType="solid">
        <x:fgColor rgb="FFF8E8BE"/>
      </x:patternFill>
    </x:fill>
    <x:fill>
      <x:patternFill patternType="solid">
        <x:fgColor rgb="FFF3DED3"/>
      </x:patternFill>
    </x:fill>
  </x:fills>
  <x:borders count="2">
    <x:border/>
    <x:border>
      <x:left style="thin">
        <x:color rgb="FFCCD5D8"/>
      </x:left>
      <x:right style="thin">
        <x:color rgb="FFCCD5D8"/>
      </x:right>
      <x:top style="thin">
        <x:color rgb="FFCCD5D8"/>
      </x:top>
      <x:bottom style="thin">
        <x:color rgb="FFCCD5D8"/>
      </x:bottom>
    </x:border>
  </x:borders>
  <x:cellStyleXfs count="1">
    <x:xf numFmtId="0" fontId="0" fillId="0" borderId="0"/>
  </x:cellStyleXfs>
  <x:cellXfs count="4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5" fillId="6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center"/>
    </x:xf>
    <x:xf numFmtId="0" fontId="8" fillId="2" borderId="0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/>
    <x:xf numFmtId="0" fontId="10" fillId="3" borderId="1" xfId="0" applyNumberFormat="1" applyFont="1" applyFill="1" applyBorder="1" applyAlignment="1">
      <x:alignment vertical="center" wrapText="1"/>
    </x:xf>
    <x:xf numFmtId="0" fontId="11" fillId="4" borderId="1" xfId="0" applyNumberFormat="1" applyFont="1" applyFill="1" applyBorder="1" applyAlignment="1">
      <x:alignment horizontal="center" vertical="center"/>
    </x:xf>
    <x:xf numFmtId="0" fontId="12" fillId="0" borderId="1" xfId="0" applyNumberFormat="1" applyFont="1" applyFill="1" applyBorder="1" applyAlignment="1">
      <x:alignment vertical="top" wrapText="1"/>
    </x:xf>
    <x:xf numFmtId="0" fontId="13" fillId="5" borderId="1" xfId="0" applyNumberFormat="1" applyFont="1" applyFill="1" applyBorder="1"/>
    <x:xf numFmtId="0" fontId="12" fillId="6" borderId="1" xfId="0" applyNumberFormat="1" applyFont="1" applyFill="1" applyBorder="1" applyAlignment="1">
      <x:alignment vertical="top" wrapText="1"/>
    </x:xf>
    <x:xf numFmtId="0" fontId="5" fillId="7" borderId="1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0" fontId="14" fillId="4" borderId="1" xfId="0" applyNumberFormat="1" applyFont="1" applyFill="1" applyBorder="1" applyAlignment="1">
      <x:alignment vertical="top" wrapText="1"/>
    </x:xf>
    <x:xf numFmtId="0" fontId="15" fillId="4" borderId="1" xfId="0" applyNumberFormat="1" applyFont="1" applyFill="1" applyBorder="1" applyAlignment="1">
      <x:alignment vertical="top" wrapText="1"/>
    </x:xf>
    <x:xf numFmtId="0" fontId="12" fillId="7" borderId="1" xfId="0" applyNumberFormat="1" applyFont="1" applyFill="1" applyBorder="1" applyAlignment="1">
      <x:alignment vertical="top" wrapText="1"/>
    </x:xf>
    <x:xf numFmtId="200" fontId="5" fillId="7" borderId="1" xfId="0" applyNumberFormat="1" applyFont="1" applyFill="1" applyBorder="1" applyAlignment="1">
      <x:alignment vertical="top" wrapText="1"/>
    </x:xf>
    <x:xf numFmtId="200" fontId="12" fillId="7" borderId="1" xfId="0" applyNumberFormat="1" applyFont="1" applyFill="1" applyBorder="1" applyAlignment="1">
      <x:alignment vertical="top" wrapText="1"/>
    </x:xf>
    <x:xf numFmtId="201" fontId="5" fillId="0" borderId="1" xfId="0" applyNumberFormat="1" applyFont="1" applyFill="1" applyBorder="1" applyAlignment="1">
      <x:alignment vertical="top" wrapText="1"/>
    </x:xf>
    <x:xf numFmtId="201" fontId="5" fillId="4" borderId="1" xfId="0" applyNumberFormat="1" applyFont="1" applyFill="1" applyBorder="1" applyAlignment="1">
      <x:alignment vertical="top" wrapText="1"/>
    </x:xf>
    <x:xf numFmtId="0" fontId="16" fillId="4" borderId="1" xfId="0" applyNumberFormat="1" applyFont="1" applyFill="1" applyBorder="1" applyAlignment="1">
      <x:alignment vertical="top" wrapText="1"/>
    </x:xf>
    <x:xf numFmtId="201" fontId="16" fillId="4" borderId="1" xfId="0" applyNumberFormat="1" applyFont="1" applyFill="1" applyBorder="1" applyAlignment="1">
      <x:alignment vertical="top" wrapText="1"/>
    </x:xf>
    <x:xf numFmtId="0" fontId="16" fillId="4" borderId="1" xfId="0" applyNumberFormat="1" applyFont="1" applyFill="1" applyBorder="1" applyAlignment="1">
      <x:alignment horizontal="center" vertical="top" wrapText="1"/>
    </x:xf>
    <x:xf numFmtId="201" fontId="16" fillId="4" borderId="1" xfId="0" applyNumberFormat="1" applyFont="1" applyFill="1" applyBorder="1" applyAlignment="1">
      <x:alignment horizontal="center" vertical="top" wrapText="1"/>
    </x:xf>
    <x:xf numFmtId="0" fontId="17" fillId="4" borderId="1" xfId="0" applyNumberFormat="1" applyFont="1" applyFill="1" applyBorder="1" applyAlignment="1">
      <x:alignment horizontal="center" vertical="top" wrapText="1"/>
    </x:xf>
    <x:xf numFmtId="201" fontId="17" fillId="4" borderId="1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20"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  <x:dxf>
      <x:font>
        <x:b/>
        <x:color rgb="FF1D5C3A"/>
      </x:font>
      <x:fill>
        <x:patternFill patternType="solid">
          <x:bgColor rgb="FFDDEBE4"/>
        </x:patternFill>
      </x:fill>
    </x:dxf>
    <x:dxf>
      <x:font>
        <x:color rgb="FF1D5C3A"/>
      </x:font>
      <x:fill>
        <x:patternFill patternType="solid">
          <x:bgColor rgb="FFDDEBE4"/>
        </x:patternFill>
      </x:fill>
    </x:dxf>
    <x:dxf>
      <x:font>
        <x:color rgb="FF825A00"/>
      </x:font>
      <x:fill>
        <x:patternFill patternType="solid">
          <x:bgColor rgb="FFF8E8BE"/>
        </x:patternFill>
      </x:fill>
    </x:dxf>
    <x:dxf>
      <x:font>
        <x:color rgb="FF8A2F24"/>
      </x:font>
      <x:fill>
        <x:patternFill patternType="solid">
          <x:bgColor rgb="FFF4D8D2"/>
        </x:patternFill>
      </x:fill>
    </x:dxf>
    <x:dxf>
      <x:font>
        <x:b/>
        <x:color rgb="FF8A2F24"/>
      </x:font>
      <x:fill>
        <x:patternFill patternType="solid">
          <x:bgColor rgb="FFF4D8D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d439574ca14735" /><Relationship Type="http://schemas.openxmlformats.org/officeDocument/2006/relationships/theme" Target="/xl/theme/theme1.xml" Id="R3af42ddc8f424750" /><Relationship Type="http://schemas.openxmlformats.org/officeDocument/2006/relationships/sharedStrings" Target="/xl/sharedStrings.xml" Id="Rdba99f600df0494f" /><Relationship Type="http://schemas.openxmlformats.org/officeDocument/2006/relationships/worksheet" Target="/xl/worksheets/sheet1.xml" Id="R2059ac100ffd44ad" /><Relationship Type="http://schemas.openxmlformats.org/officeDocument/2006/relationships/worksheet" Target="/xl/worksheets/sheet2.xml" Id="R079c0554d1e14dc5" /><Relationship Type="http://schemas.openxmlformats.org/officeDocument/2006/relationships/worksheet" Target="/xl/worksheets/sheet3.xml" Id="R1b1b0038c6904418" /><Relationship Type="http://schemas.openxmlformats.org/officeDocument/2006/relationships/worksheet" Target="/xl/worksheets/sheet4.xml" Id="Raa4385638bd44e55" /><Relationship Type="http://schemas.openxmlformats.org/officeDocument/2006/relationships/worksheet" Target="/xl/worksheets/sheet5.xml" Id="R07b2117a2f794a1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a036248b08b47b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Integrationstests nach Status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Anzahl</c:v>
          </c:tx>
          <c:cat>
            <c:strRef>
              <c:f>'Status'!$D$5:$D$9</c:f>
              <c:strCache>
                <c:ptCount val="0"/>
              </c:strCache>
            </c:strRef>
          </c:cat>
          <c:val>
            <c:numRef>
              <c:f>'Status'!$E$5:$E$9</c:f>
              <c:numCache>
                <c:formatCode>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3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a036248b08b47b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tegrationFlowsTable" displayName="IntegrationFlowsTable" ref="A4:T104" headerRowCount="1" totalsRowCount="0" totalsRowShown="0">
  <x:tableColumns count="20">
    <x:tableColumn id="1" name="ID"/>
    <x:tableColumn id="2" name="Kundenprozess"/>
    <x:tableColumn id="3" name="Datenobjekt"/>
    <x:tableColumn id="4" name="Richtung"/>
    <x:tableColumn id="5" name="Führendes System"/>
    <x:tableColumn id="6" name="Zielsystem"/>
    <x:tableColumn id="7" name="Trigger / Frequenz"/>
    <x:tableColumn id="8" name="Format"/>
    <x:tableColumn id="9" name="Übertragungsweg"/>
    <x:tableColumn id="10" name="Matching / Schlüssel"/>
    <x:tableColumn id="11" name="Volumen"/>
    <x:tableColumn id="12" name="Schutzbedarf"/>
    <x:tableColumn id="13" name="Authentifizierung"/>
    <x:tableColumn id="14" name="Retry / Idempotenz"/>
    <x:tableColumn id="15" name="SLA / Aktualität"/>
    <x:tableColumn id="16" name="Fachlich verantwortlich"/>
    <x:tableColumn id="17" name="Technisch verantwortlich"/>
    <x:tableColumn id="18" name="Fehlerbehandlung / Monitoring"/>
    <x:tableColumn id="19" name="Status"/>
    <x:tableColumn id="20" name="Offene Frag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FieldMappingTable" displayName="FieldMappingTable" ref="A4:K104" headerRowCount="1" totalsRowCount="0" totalsRowShown="0">
  <x:tableColumns count="11">
    <x:tableColumn id="1" name="Flow-ID"/>
    <x:tableColumn id="2" name="Quellobjekt"/>
    <x:tableColumn id="3" name="Quellfeld"/>
    <x:tableColumn id="4" name="Zielobjekt"/>
    <x:tableColumn id="5" name="Zielfeld"/>
    <x:tableColumn id="6" name="Pflicht?"/>
    <x:tableColumn id="7" name="Datentyp"/>
    <x:tableColumn id="8" name="Transformation / Mapping"/>
    <x:tableColumn id="9" name="Beispielwert"/>
    <x:tableColumn id="10" name="Validierung"/>
    <x:tableColumn id="11" name="Status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IntegrationTestsTable" displayName="IntegrationTestsTable" ref="A4:M104" headerRowCount="1" totalsRowCount="0" totalsRowShown="0">
  <x:tableColumns count="13">
    <x:tableColumn id="1" name="Testfall-ID"/>
    <x:tableColumn id="2" name="Flow-ID"/>
    <x:tableColumn id="3" name="Typ"/>
    <x:tableColumn id="4" name="Umgebung"/>
    <x:tableColumn id="5" name="Vorbedingung"/>
    <x:tableColumn id="6" name="Testschritt"/>
    <x:tableColumn id="7" name="Erwartetes Ergebnis"/>
    <x:tableColumn id="8" name="Tatsächliches Ergebnis"/>
    <x:tableColumn id="9" name="Status"/>
    <x:tableColumn id="10" name="Evidenz / Link"/>
    <x:tableColumn id="11" name="Defect-ID"/>
    <x:tableColumn id="12" name="Verantwortlich"/>
    <x:tableColumn id="13" name="Testdatum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ccb636d0a63479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b75e048e4a3a407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f784c5f99ccb46c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3040298972ff46d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2" customHeight="1">
      <x:c r="A1" s="24" t="str">
        <x:v>FrachtTower · Integrationsmatrix</x:v>
      </x:c>
      <x:c r="B1" s="24"/>
      <x:c r="C1" s="24"/>
      <x:c r="D1" s="24"/>
      <x:c r="E1" s="24"/>
      <x:c r="F1" s="24"/>
      <x:c r="G1" s="24"/>
      <x:c r="H1" s="24"/>
    </x:row>
    <x:row r="2" ht="22" customHeight="1">
      <x:c r="A2" s="25" t="str">
        <x:v>Datenflüsse, Feldmapping, Testfälle und Go-live-Reife gemeinsam steuern</x:v>
      </x:c>
      <x:c r="B2" s="25"/>
      <x:c r="C2" s="25"/>
      <x:c r="D2" s="25"/>
      <x:c r="E2" s="25"/>
      <x:c r="F2" s="25"/>
      <x:c r="G2" s="25"/>
      <x:c r="H2" s="25"/>
    </x:row>
    <x:row r="3">
      <x:c r="A3" s="26"/>
      <x:c r="B3" s="26"/>
      <x:c r="C3" s="26"/>
      <x:c r="D3" s="26"/>
      <x:c r="E3" s="26"/>
      <x:c r="F3" s="26"/>
      <x:c r="G3" s="26"/>
      <x:c r="H3" s="26"/>
    </x:row>
    <x:row r="4" ht="30" customHeight="1">
      <x:c r="A4" s="27" t="str">
        <x:v>So nutzen Sie diese Arbeitshilfe</x:v>
      </x:c>
      <x:c r="B4" s="27"/>
      <x:c r="C4" s="27"/>
      <x:c r="D4" s="27"/>
      <x:c r="E4" s="27"/>
      <x:c r="F4" s="27"/>
      <x:c r="G4" s="27"/>
      <x:c r="H4" s="27"/>
    </x:row>
    <x:row r="5" ht="34" customHeight="1">
      <x:c r="A5" s="28" t="str">
        <x:v>01</x:v>
      </x:c>
      <x:c r="B5" s="29" t="str">
        <x:v>Erfassen Sie jeden fachlich relevanten Datenfluss als eigene Zeile in der Systemmatrix.</x:v>
      </x:c>
      <x:c r="C5" s="29"/>
      <x:c r="D5" s="29"/>
      <x:c r="E5" s="29"/>
      <x:c r="F5" s="29"/>
      <x:c r="G5" s="29"/>
      <x:c r="H5" s="29"/>
    </x:row>
    <x:row r="6" ht="34" customHeight="1">
      <x:c r="A6" s="28" t="str">
        <x:v>02</x:v>
      </x:c>
      <x:c r="B6" s="29" t="str">
        <x:v>Benennen Sie Quelle, Ziel, Richtung, Trigger, Format, Schlüssel und Schutzbedarf eindeutig.</x:v>
      </x:c>
      <x:c r="C6" s="29"/>
      <x:c r="D6" s="29"/>
      <x:c r="E6" s="29"/>
      <x:c r="F6" s="29"/>
      <x:c r="G6" s="29"/>
      <x:c r="H6" s="29"/>
    </x:row>
    <x:row r="7" ht="34" customHeight="1">
      <x:c r="A7" s="28" t="str">
        <x:v>03</x:v>
      </x:c>
      <x:c r="B7" s="29" t="str">
        <x:v>Dokumentieren Sie Feldtransformationen im Feldmapping, sobald das Datenobjekt feststeht.</x:v>
      </x:c>
      <x:c r="C7" s="29"/>
      <x:c r="D7" s="29"/>
      <x:c r="E7" s="29"/>
      <x:c r="F7" s="29"/>
      <x:c r="G7" s="29"/>
      <x:c r="H7" s="29"/>
    </x:row>
    <x:row r="8" ht="34" customHeight="1">
      <x:c r="A8" s="28" t="str">
        <x:v>04</x:v>
      </x:c>
      <x:c r="B8" s="29" t="str">
        <x:v>Leiten Sie für jeden Datenfluss mindestens einen Happy Path, Fehlerfall und Berechtigungstest ab.</x:v>
      </x:c>
      <x:c r="C8" s="29"/>
      <x:c r="D8" s="29"/>
      <x:c r="E8" s="29"/>
      <x:c r="F8" s="29"/>
      <x:c r="G8" s="29"/>
      <x:c r="H8" s="29"/>
    </x:row>
    <x:row r="9" ht="34" customHeight="1">
      <x:c r="A9" s="28" t="str">
        <x:v>05</x:v>
      </x:c>
      <x:c r="B9" s="29" t="str">
        <x:v>Nutzen Sie die Statusseite für Blocker, offene Entscheidungen und Testfortschritt.</x:v>
      </x:c>
      <x:c r="C9" s="29"/>
      <x:c r="D9" s="29"/>
      <x:c r="E9" s="29"/>
      <x:c r="F9" s="29"/>
      <x:c r="G9" s="29"/>
      <x:c r="H9" s="29"/>
    </x:row>
    <x:row r="10">
      <x:c r="A10" s="26"/>
      <x:c r="B10" s="26"/>
      <x:c r="C10" s="26"/>
      <x:c r="D10" s="26"/>
      <x:c r="E10" s="26"/>
      <x:c r="F10" s="26"/>
      <x:c r="G10" s="26"/>
      <x:c r="H10" s="26"/>
    </x:row>
    <x:row r="11" ht="30" customHeight="1">
      <x:c r="A11" s="27" t="str">
        <x:v>Enthaltene Tabellenblätter</x:v>
      </x:c>
      <x:c r="B11" s="27"/>
      <x:c r="C11" s="27"/>
      <x:c r="D11" s="27"/>
      <x:c r="E11" s="27"/>
      <x:c r="F11" s="27"/>
      <x:c r="G11" s="27"/>
      <x:c r="H11" s="27"/>
    </x:row>
    <x:row r="12">
      <x:c r="A12" s="30" t="str">
        <x:v>Systemmatrix</x:v>
      </x:c>
      <x:c r="B12" s="29" t="str">
        <x:v>End-to-End-Sicht auf Datenobjekte, Systeme, Übertragung und Betrieb.</x:v>
      </x:c>
      <x:c r="C12" s="29"/>
      <x:c r="D12" s="29"/>
      <x:c r="E12" s="29"/>
      <x:c r="F12" s="29"/>
      <x:c r="G12" s="29"/>
      <x:c r="H12" s="29"/>
    </x:row>
    <x:row r="13">
      <x:c r="A13" s="30" t="str">
        <x:v>Feldmapping</x:v>
      </x:c>
      <x:c r="B13" s="29" t="str">
        <x:v>Abbildung von Quellfeldern auf Zielfelder inklusive Transformation und Validierung.</x:v>
      </x:c>
      <x:c r="C13" s="29"/>
      <x:c r="D13" s="29"/>
      <x:c r="E13" s="29"/>
      <x:c r="F13" s="29"/>
      <x:c r="G13" s="29"/>
      <x:c r="H13" s="29"/>
    </x:row>
    <x:row r="14">
      <x:c r="A14" s="30" t="str">
        <x:v>Testfälle</x:v>
      </x:c>
      <x:c r="B14" s="29" t="str">
        <x:v>Strukturierte Integrations- und Abnahmetests mit Evidenz und Fehlerreferenz.</x:v>
      </x:c>
      <x:c r="C14" s="29"/>
      <x:c r="D14" s="29"/>
      <x:c r="E14" s="29"/>
      <x:c r="F14" s="29"/>
      <x:c r="G14" s="29"/>
      <x:c r="H14" s="29"/>
    </x:row>
    <x:row r="15">
      <x:c r="A15" s="30" t="str">
        <x:v>Status</x:v>
      </x:c>
      <x:c r="B15" s="29" t="str">
        <x:v>Go-live-Sicht auf Datenflüsse und Tests.</x:v>
      </x:c>
      <x:c r="C15" s="29"/>
      <x:c r="D15" s="29"/>
      <x:c r="E15" s="29"/>
      <x:c r="F15" s="29"/>
      <x:c r="G15" s="29"/>
      <x:c r="H15" s="29"/>
    </x:row>
    <x:row r="16">
      <x:c r="A16" s="26"/>
      <x:c r="B16" s="26"/>
      <x:c r="C16" s="26"/>
      <x:c r="D16" s="26"/>
      <x:c r="E16" s="26"/>
      <x:c r="F16" s="26"/>
      <x:c r="G16" s="26"/>
      <x:c r="H16" s="26"/>
    </x:row>
    <x:row r="17" ht="30" customHeight="1">
      <x:c r="A17" s="27" t="str">
        <x:v>Hinweise</x:v>
      </x:c>
      <x:c r="B17" s="27"/>
      <x:c r="C17" s="27"/>
      <x:c r="D17" s="27"/>
      <x:c r="E17" s="27"/>
      <x:c r="F17" s="27"/>
      <x:c r="G17" s="27"/>
      <x:c r="H17" s="27"/>
    </x:row>
    <x:row r="18">
      <x:c r="A18" s="31" t="str">
        <x:v>Ein technischer Verbindungsnachweis ersetzt keinen fachlichen Abnahmetest.</x:v>
      </x:c>
      <x:c r="B18" s="31"/>
      <x:c r="C18" s="31"/>
      <x:c r="D18" s="31"/>
      <x:c r="E18" s="31"/>
      <x:c r="F18" s="31"/>
      <x:c r="G18" s="31"/>
      <x:c r="H18" s="31"/>
    </x:row>
    <x:row r="19">
      <x:c r="A19" s="31" t="str">
        <x:v>Personenbezogene oder vertrauliche Daten benötigen eine abgestimmte Schutz- und Berechtigungslogik.</x:v>
      </x:c>
      <x:c r="B19" s="31"/>
      <x:c r="C19" s="31"/>
      <x:c r="D19" s="31"/>
      <x:c r="E19" s="31"/>
      <x:c r="F19" s="31"/>
      <x:c r="G19" s="31"/>
      <x:c r="H19" s="31"/>
    </x:row>
    <x:row r="20">
      <x:c r="A20" s="31" t="str">
        <x:v>Version 1.0 · Stand 2026-07-21</x:v>
      </x:c>
      <x:c r="B20" s="31"/>
      <x:c r="C20" s="31"/>
      <x:c r="D20" s="31"/>
      <x:c r="E20" s="31"/>
      <x:c r="F20" s="31"/>
      <x:c r="G20" s="31"/>
      <x:c r="H20" s="31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A11:H11"/>
    <x:mergeCell ref="B12:H12"/>
    <x:mergeCell ref="B13:H13"/>
    <x:mergeCell ref="B14:H14"/>
    <x:mergeCell ref="B15:H15"/>
    <x:mergeCell ref="A17:H17"/>
    <x:mergeCell ref="A18:H18"/>
    <x:mergeCell ref="A19:H19"/>
    <x:mergeCell ref="A20:H2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1" hidden="0" customWidth="1"/>
    <x:col min="3" max="3" width="21" hidden="0" customWidth="1"/>
    <x:col min="4" max="4" width="22" hidden="0" customWidth="1"/>
    <x:col min="5" max="5" width="18" hidden="0" customWidth="1"/>
    <x:col min="6" max="6" width="18" hidden="0" customWidth="1"/>
    <x:col min="7" max="7" width="18" hidden="0" customWidth="1"/>
    <x:col min="8" max="8" width="15" hidden="0" customWidth="1"/>
    <x:col min="9" max="9" width="19" hidden="0" customWidth="1"/>
    <x:col min="10" max="10" width="23" hidden="0" customWidth="1"/>
    <x:col min="11" max="11" width="15" hidden="0" customWidth="1"/>
    <x:col min="12" max="12" width="17" hidden="0" customWidth="1"/>
    <x:col min="13" max="13" width="20" hidden="0" customWidth="1"/>
    <x:col min="14" max="14" width="24" hidden="0" customWidth="1"/>
    <x:col min="15" max="15" width="16" hidden="0" customWidth="1"/>
    <x:col min="16" max="16" width="23" hidden="0" customWidth="1"/>
    <x:col min="17" max="17" width="23" hidden="0" customWidth="1"/>
    <x:col min="18" max="18" width="36" hidden="0" customWidth="1"/>
    <x:col min="19" max="19" width="16" hidden="0" customWidth="1"/>
    <x:col min="20" max="20" width="34" hidden="0" customWidth="1"/>
  </x:cols>
  <x:sheetData>
    <x:row r="1" ht="32" customHeight="1">
      <x:c r="A1" s="24" t="str">
        <x:v>FrachtTower · Integrationsmatrix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  <x:c r="N1" s="24"/>
      <x:c r="O1" s="24"/>
      <x:c r="P1" s="24"/>
      <x:c r="Q1" s="24"/>
      <x:c r="R1" s="24"/>
      <x:c r="S1" s="24"/>
      <x:c r="T1" s="24"/>
    </x:row>
    <x:row r="2" ht="22" customHeight="1">
      <x:c r="A2" s="25" t="str">
        <x:v>Datenfluss, Verantwortung, Sicherheit, Fehlerbehandlung und SLA pro Objekt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  <x:c r="N2" s="25"/>
      <x:c r="O2" s="25"/>
      <x:c r="P2" s="25"/>
      <x:c r="Q2" s="25"/>
      <x:c r="R2" s="25"/>
      <x:c r="S2" s="25"/>
      <x:c r="T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26"/>
      <x:c r="P3" s="26"/>
      <x:c r="Q3" s="26"/>
      <x:c r="R3" s="26"/>
      <x:c r="S3" s="26"/>
      <x:c r="T3" s="26"/>
    </x:row>
    <x:row r="4" ht="30" customHeight="1">
      <x:c r="A4" s="27" t="str">
        <x:v>ID</x:v>
      </x:c>
      <x:c r="B4" s="27" t="str">
        <x:v>Kundenprozess</x:v>
      </x:c>
      <x:c r="C4" s="27" t="str">
        <x:v>Datenobjekt</x:v>
      </x:c>
      <x:c r="D4" s="27" t="str">
        <x:v>Richtung</x:v>
      </x:c>
      <x:c r="E4" s="27" t="str">
        <x:v>Führendes System</x:v>
      </x:c>
      <x:c r="F4" s="27" t="str">
        <x:v>Zielsystem</x:v>
      </x:c>
      <x:c r="G4" s="27" t="str">
        <x:v>Trigger / Frequenz</x:v>
      </x:c>
      <x:c r="H4" s="27" t="str">
        <x:v>Format</x:v>
      </x:c>
      <x:c r="I4" s="27" t="str">
        <x:v>Übertragungsweg</x:v>
      </x:c>
      <x:c r="J4" s="27" t="str">
        <x:v>Matching / Schlüssel</x:v>
      </x:c>
      <x:c r="K4" s="27" t="str">
        <x:v>Volumen</x:v>
      </x:c>
      <x:c r="L4" s="27" t="str">
        <x:v>Schutzbedarf</x:v>
      </x:c>
      <x:c r="M4" s="27" t="str">
        <x:v>Authentifizierung</x:v>
      </x:c>
      <x:c r="N4" s="27" t="str">
        <x:v>Retry / Idempotenz</x:v>
      </x:c>
      <x:c r="O4" s="27" t="str">
        <x:v>SLA / Aktualität</x:v>
      </x:c>
      <x:c r="P4" s="27" t="str">
        <x:v>Fachlich verantwortlich</x:v>
      </x:c>
      <x:c r="Q4" s="27" t="str">
        <x:v>Technisch verantwortlich</x:v>
      </x:c>
      <x:c r="R4" s="27" t="str">
        <x:v>Fehlerbehandlung / Monitoring</x:v>
      </x:c>
      <x:c r="S4" s="27" t="str">
        <x:v>Status</x:v>
      </x:c>
      <x:c r="T4" s="27" t="str">
        <x:v>Offene Frage</x:v>
      </x:c>
    </x:row>
    <x:row r="5" ht="42" customHeight="1">
      <x:c r="A5" s="35" t="str">
        <x:v>I-001</x:v>
      </x:c>
      <x:c r="B5" s="36" t="str">
        <x:v>Status abrufen</x:v>
      </x:c>
      <x:c r="C5" s="36" t="str">
        <x:v>Sendungsstatus</x:v>
      </x:c>
      <x:c r="D5" s="36" t="str">
        <x:v>TMS → FrachtTower</x:v>
      </x:c>
      <x:c r="E5" s="36" t="str">
        <x:v>TMS</x:v>
      </x:c>
      <x:c r="F5" s="36" t="str">
        <x:v>FrachtTower</x:v>
      </x:c>
      <x:c r="G5" s="36" t="str">
        <x:v>Ereignis / 5 Min.</x:v>
      </x:c>
      <x:c r="H5" s="36" t="str">
        <x:v>JSON</x:v>
      </x:c>
      <x:c r="I5" s="36" t="str">
        <x:v>API / Webhook</x:v>
      </x:c>
      <x:c r="J5" s="36" t="str">
        <x:v>Sendungsnummer + Mandant</x:v>
      </x:c>
      <x:c r="K5" s="36" t="str">
        <x:v>10.000 / Tag</x:v>
      </x:c>
      <x:c r="L5" s="36" t="str">
        <x:v>Intern</x:v>
      </x:c>
      <x:c r="M5" s="36" t="str">
        <x:v>OAuth2 / API-Key</x:v>
      </x:c>
      <x:c r="N5" s="36" t="str">
        <x:v>Idempotenzschlüssel; 3 Wiederholungen</x:v>
      </x:c>
      <x:c r="O5" s="36" t="str">
        <x:v>&lt; 5 Min.</x:v>
      </x:c>
      <x:c r="P5" s="36" t="str">
        <x:v>Customer Service</x:v>
      </x:c>
      <x:c r="Q5" s="36" t="str">
        <x:v>IT / TMS</x:v>
      </x:c>
      <x:c r="R5" s="36" t="str">
        <x:v>Ungültige Codes in Prüfliste; Alarm bei Ausfall</x:v>
      </x:c>
      <x:c r="S5" s="36" t="str">
        <x:v>In Klärung</x:v>
      </x:c>
      <x:c r="T5" s="36" t="str">
        <x:v>Welche Statuscodes sind kundensichtbar?</x:v>
      </x:c>
    </x:row>
    <x:row r="6" ht="42" customHeight="1">
      <x:c r="A6" s="35" t="str">
        <x:v>I-002</x:v>
      </x:c>
      <x:c r="B6" s="36" t="str">
        <x:v>ETA aktualisieren</x:v>
      </x:c>
      <x:c r="C6" s="36" t="str">
        <x:v>Voraussichtliche Ankunft</x:v>
      </x:c>
      <x:c r="D6" s="36" t="str">
        <x:v>TMS → FrachtTower</x:v>
      </x:c>
      <x:c r="E6" s="36" t="str">
        <x:v>TMS</x:v>
      </x:c>
      <x:c r="F6" s="36" t="str">
        <x:v>FrachtTower</x:v>
      </x:c>
      <x:c r="G6" s="36" t="str">
        <x:v>Bei Änderung</x:v>
      </x:c>
      <x:c r="H6" s="36" t="str">
        <x:v>JSON</x:v>
      </x:c>
      <x:c r="I6" s="36" t="str">
        <x:v>API / Webhook</x:v>
      </x:c>
      <x:c r="J6" s="36" t="str">
        <x:v>Sendungsnummer</x:v>
      </x:c>
      <x:c r="K6" s="36" t="str">
        <x:v>3.000 / Tag</x:v>
      </x:c>
      <x:c r="L6" s="36" t="str">
        <x:v>Intern</x:v>
      </x:c>
      <x:c r="M6" s="36" t="str">
        <x:v>OAuth2 / API-Key</x:v>
      </x:c>
      <x:c r="N6" s="36" t="str">
        <x:v>Letzten gültigen Wert erhalten; 3 Wiederholungen</x:v>
      </x:c>
      <x:c r="O6" s="36" t="str">
        <x:v>&lt; 10 Min.</x:v>
      </x:c>
      <x:c r="P6" s="36" t="str">
        <x:v>Operations</x:v>
      </x:c>
      <x:c r="Q6" s="36" t="str">
        <x:v>IT / TMS</x:v>
      </x:c>
      <x:c r="R6" s="36" t="str">
        <x:v>Veralteten Wert markieren und Fehler protokollieren</x:v>
      </x:c>
      <x:c r="S6" s="36" t="str">
        <x:v>Offen</x:v>
      </x:c>
      <x:c r="T6" s="36" t="str">
        <x:v>Welche Quelle gilt bei mehreren ETA-Werten?</x:v>
      </x:c>
    </x:row>
    <x:row r="7" ht="42" customHeight="1">
      <x:c r="A7" s="35" t="str">
        <x:v>I-003</x:v>
      </x:c>
      <x:c r="B7" s="36" t="str">
        <x:v>POD bereitstellen</x:v>
      </x:c>
      <x:c r="C7" s="36" t="str">
        <x:v>Ablieferbeleg</x:v>
      </x:c>
      <x:c r="D7" s="36" t="str">
        <x:v>DMS → FrachtTower</x:v>
      </x:c>
      <x:c r="E7" s="36" t="str">
        <x:v>DMS</x:v>
      </x:c>
      <x:c r="F7" s="36" t="str">
        <x:v>FrachtTower</x:v>
      </x:c>
      <x:c r="G7" s="36" t="str">
        <x:v>Nach Freigabe</x:v>
      </x:c>
      <x:c r="H7" s="36" t="str">
        <x:v>PDF + Metadaten</x:v>
      </x:c>
      <x:c r="I7" s="36" t="str">
        <x:v>API / Export</x:v>
      </x:c>
      <x:c r="J7" s="36" t="str">
        <x:v>Dokument-ID + Sendungsnummer</x:v>
      </x:c>
      <x:c r="K7" s="36" t="str">
        <x:v>1.500 / Tag</x:v>
      </x:c>
      <x:c r="L7" s="36" t="str">
        <x:v>Vertraulich</x:v>
      </x:c>
      <x:c r="M7" s="36" t="str">
        <x:v>Service Account</x:v>
      </x:c>
      <x:c r="N7" s="36" t="str">
        <x:v>Doppelte Dokument-ID ignorieren</x:v>
      </x:c>
      <x:c r="O7" s="36" t="str">
        <x:v>&lt; 15 Min.</x:v>
      </x:c>
      <x:c r="P7" s="36" t="str">
        <x:v>Dokumentation</x:v>
      </x:c>
      <x:c r="Q7" s="36" t="str">
        <x:v>IT / DMS</x:v>
      </x:c>
      <x:c r="R7" s="36" t="str">
        <x:v>Fehlendes Dokument sichtbar kennzeichnen</x:v>
      </x:c>
      <x:c r="S7" s="36" t="str">
        <x:v>In Klärung</x:v>
      </x:c>
      <x:c r="T7" s="36" t="str">
        <x:v>Wie wird die Freigabe technisch erkannt?</x:v>
      </x:c>
    </x:row>
    <x:row r="8" ht="42" customHeight="1">
      <x:c r="A8" s="35" t="str">
        <x:v>I-004</x:v>
      </x:c>
      <x:c r="B8" s="36" t="str">
        <x:v>Weitere Dokumente</x:v>
      </x:c>
      <x:c r="C8" s="36" t="str">
        <x:v>Rechnung / Lieferschein</x:v>
      </x:c>
      <x:c r="D8" s="36" t="str">
        <x:v>DMS → FrachtTower</x:v>
      </x:c>
      <x:c r="E8" s="36" t="str">
        <x:v>DMS</x:v>
      </x:c>
      <x:c r="F8" s="36" t="str">
        <x:v>FrachtTower</x:v>
      </x:c>
      <x:c r="G8" s="36" t="str">
        <x:v>Nach Freigabe</x:v>
      </x:c>
      <x:c r="H8" s="36" t="str">
        <x:v>PDF + Metadaten</x:v>
      </x:c>
      <x:c r="I8" s="36" t="str">
        <x:v>API / Export</x:v>
      </x:c>
      <x:c r="J8" s="36" t="str">
        <x:v>Dokumenttyp + Vorgangs-ID</x:v>
      </x:c>
      <x:c r="K8" s="36" t="str">
        <x:v>1.000 / Tag</x:v>
      </x:c>
      <x:c r="L8" s="36" t="str">
        <x:v>Vertraulich</x:v>
      </x:c>
      <x:c r="M8" s="36" t="str">
        <x:v>Service Account</x:v>
      </x:c>
      <x:c r="N8" s="36" t="str">
        <x:v>Prüfsumme zur Duplikaterkennung</x:v>
      </x:c>
      <x:c r="O8" s="36" t="str">
        <x:v>&lt; 30 Min.</x:v>
      </x:c>
      <x:c r="P8" s="36" t="str">
        <x:v>Dokumentation</x:v>
      </x:c>
      <x:c r="Q8" s="36" t="str">
        <x:v>IT / DMS</x:v>
      </x:c>
      <x:c r="R8" s="36" t="str">
        <x:v>Unbekannte Dokumenttypen in Quarantäne</x:v>
      </x:c>
      <x:c r="S8" s="36" t="str">
        <x:v>Offen</x:v>
      </x:c>
      <x:c r="T8" s="36" t="str">
        <x:v>Welche Dokumentarten gehören in den Startumfang?</x:v>
      </x:c>
    </x:row>
    <x:row r="9" ht="42" customHeight="1">
      <x:c r="A9" s="35" t="str">
        <x:v>I-005</x:v>
      </x:c>
      <x:c r="B9" s="36" t="str">
        <x:v>Auftrag erfassen</x:v>
      </x:c>
      <x:c r="C9" s="36" t="str">
        <x:v>Transportauftrag</x:v>
      </x:c>
      <x:c r="D9" s="36" t="str">
        <x:v>FrachtTower → TMS</x:v>
      </x:c>
      <x:c r="E9" s="36" t="str">
        <x:v>FrachtTower</x:v>
      </x:c>
      <x:c r="F9" s="36" t="str">
        <x:v>TMS</x:v>
      </x:c>
      <x:c r="G9" s="36" t="str">
        <x:v>Bei Absenden</x:v>
      </x:c>
      <x:c r="H9" s="36" t="str">
        <x:v>JSON / XML</x:v>
      </x:c>
      <x:c r="I9" s="36" t="str">
        <x:v>API / Datei</x:v>
      </x:c>
      <x:c r="J9" s="36" t="str">
        <x:v>Portalauftrag-ID</x:v>
      </x:c>
      <x:c r="K9" s="36" t="str">
        <x:v>500 / Tag</x:v>
      </x:c>
      <x:c r="L9" s="36" t="str">
        <x:v>Vertraulich</x:v>
      </x:c>
      <x:c r="M9" s="36" t="str">
        <x:v>OAuth2 / SFTP</x:v>
      </x:c>
      <x:c r="N9" s="36" t="str">
        <x:v>Idempotenzschlüssel; kontrollierte Wiederholung</x:v>
      </x:c>
      <x:c r="O9" s="36" t="str">
        <x:v>&lt; 2 Min.</x:v>
      </x:c>
      <x:c r="P9" s="36" t="str">
        <x:v>Operations</x:v>
      </x:c>
      <x:c r="Q9" s="36" t="str">
        <x:v>IT / TMS</x:v>
      </x:c>
      <x:c r="R9" s="36" t="str">
        <x:v>Ablehnung mit Feld und Ursache zurückgeben</x:v>
      </x:c>
      <x:c r="S9" s="36" t="str">
        <x:v>Offen</x:v>
      </x:c>
      <x:c r="T9" s="36" t="str">
        <x:v>Welche Pflichtfelder gelten je Service?</x:v>
      </x:c>
    </x:row>
    <x:row r="10" ht="42" customHeight="1">
      <x:c r="A10" s="35" t="str">
        <x:v>I-006</x:v>
      </x:c>
      <x:c r="B10" s="36" t="str">
        <x:v>Auftragsstatus</x:v>
      </x:c>
      <x:c r="C10" s="36" t="str">
        <x:v>Annahme / Ablehnung</x:v>
      </x:c>
      <x:c r="D10" s="36" t="str">
        <x:v>TMS → FrachtTower</x:v>
      </x:c>
      <x:c r="E10" s="36" t="str">
        <x:v>TMS</x:v>
      </x:c>
      <x:c r="F10" s="36" t="str">
        <x:v>FrachtTower</x:v>
      </x:c>
      <x:c r="G10" s="36" t="str">
        <x:v>Bei Entscheidung</x:v>
      </x:c>
      <x:c r="H10" s="36" t="str">
        <x:v>JSON</x:v>
      </x:c>
      <x:c r="I10" s="36" t="str">
        <x:v>API / Webhook</x:v>
      </x:c>
      <x:c r="J10" s="36" t="str">
        <x:v>Portalauftrag-ID</x:v>
      </x:c>
      <x:c r="K10" s="36" t="str">
        <x:v>500 / Tag</x:v>
      </x:c>
      <x:c r="L10" s="36" t="str">
        <x:v>Intern</x:v>
      </x:c>
      <x:c r="M10" s="36" t="str">
        <x:v>OAuth2 / API-Key</x:v>
      </x:c>
      <x:c r="N10" s="36" t="str">
        <x:v>Doppelte Ereignisse ignorieren</x:v>
      </x:c>
      <x:c r="O10" s="36" t="str">
        <x:v>&lt; 2 Min.</x:v>
      </x:c>
      <x:c r="P10" s="36" t="str">
        <x:v>Operations</x:v>
      </x:c>
      <x:c r="Q10" s="36" t="str">
        <x:v>IT / TMS</x:v>
      </x:c>
      <x:c r="R10" s="36" t="str">
        <x:v>Timeout erzeugt offenen Klärfall</x:v>
      </x:c>
      <x:c r="S10" s="36" t="str">
        <x:v>Offen</x:v>
      </x:c>
      <x:c r="T10" s="36" t="str">
        <x:v>Welche fachlichen Ablehnungsgründe sind kundensichtbar?</x:v>
      </x:c>
    </x:row>
    <x:row r="11" ht="42" customHeight="1">
      <x:c r="A11" s="35" t="str">
        <x:v>I-007</x:v>
      </x:c>
      <x:c r="B11" s="36" t="str">
        <x:v>Kundenstamm</x:v>
      </x:c>
      <x:c r="C11" s="36" t="str">
        <x:v>Kundenunternehmen</x:v>
      </x:c>
      <x:c r="D11" s="36" t="str">
        <x:v>ERP / CRM → FrachtTower</x:v>
      </x:c>
      <x:c r="E11" s="36" t="str">
        <x:v>ERP / CRM</x:v>
      </x:c>
      <x:c r="F11" s="36" t="str">
        <x:v>FrachtTower</x:v>
      </x:c>
      <x:c r="G11" s="36" t="str">
        <x:v>Täglich + bei Änderung</x:v>
      </x:c>
      <x:c r="H11" s="36" t="str">
        <x:v>CSV / JSON</x:v>
      </x:c>
      <x:c r="I11" s="36" t="str">
        <x:v>Import / API</x:v>
      </x:c>
      <x:c r="J11" s="36" t="str">
        <x:v>Kundennummer + Gesellschaft</x:v>
      </x:c>
      <x:c r="K11" s="36" t="str">
        <x:v>5.000 gesamt</x:v>
      </x:c>
      <x:c r="L11" s="36" t="str">
        <x:v>Personenbezogen</x:v>
      </x:c>
      <x:c r="M11" s="36" t="str">
        <x:v>Service Account</x:v>
      </x:c>
      <x:c r="N11" s="36" t="str">
        <x:v>Transaktionaler Import; Fehlerliste</x:v>
      </x:c>
      <x:c r="O11" s="36" t="str">
        <x:v>&lt; 24 Std.</x:v>
      </x:c>
      <x:c r="P11" s="36" t="str">
        <x:v>Key Account</x:v>
      </x:c>
      <x:c r="Q11" s="36" t="str">
        <x:v>IT / ERP</x:v>
      </x:c>
      <x:c r="R11" s="36" t="str">
        <x:v>Mehrdeutige Zuordnung sperren und klären</x:v>
      </x:c>
      <x:c r="S11" s="36" t="str">
        <x:v>In Klärung</x:v>
      </x:c>
      <x:c r="T11" s="36" t="str">
        <x:v>Welche Gesellschaften teilen Kundennummern?</x:v>
      </x:c>
    </x:row>
    <x:row r="12" ht="42" customHeight="1">
      <x:c r="A12" s="35" t="str">
        <x:v>I-008</x:v>
      </x:c>
      <x:c r="B12" s="36" t="str">
        <x:v>Benutzerstamm</x:v>
      </x:c>
      <x:c r="C12" s="36" t="str">
        <x:v>Benutzer und Rollen</x:v>
      </x:c>
      <x:c r="D12" s="36" t="str">
        <x:v>FrachtTower ↔ IdP</x:v>
      </x:c>
      <x:c r="E12" s="36" t="str">
        <x:v>FrachtTower</x:v>
      </x:c>
      <x:c r="F12" s="36" t="str">
        <x:v>Identity Provider</x:v>
      </x:c>
      <x:c r="G12" s="36" t="str">
        <x:v>Bei Einladung / Login</x:v>
      </x:c>
      <x:c r="H12" s="36" t="str">
        <x:v>OIDC / SAML</x:v>
      </x:c>
      <x:c r="I12" s="36" t="str">
        <x:v>SSO</x:v>
      </x:c>
      <x:c r="J12" s="36" t="str">
        <x:v>E-Mail + Mandant</x:v>
      </x:c>
      <x:c r="K12" s="36" t="str">
        <x:v>2.000 gesamt</x:v>
      </x:c>
      <x:c r="L12" s="36" t="str">
        <x:v>Personenbezogen</x:v>
      </x:c>
      <x:c r="M12" s="36" t="str">
        <x:v>OIDC / SAML</x:v>
      </x:c>
      <x:c r="N12" s="36" t="str">
        <x:v>Kein automatischer Retry bei Identitätskonflikt</x:v>
      </x:c>
      <x:c r="O12" s="36" t="str">
        <x:v>Ereignisnah</x:v>
      </x:c>
      <x:c r="P12" s="36" t="str">
        <x:v>Portal-Administration</x:v>
      </x:c>
      <x:c r="Q12" s="36" t="str">
        <x:v>IT / Identity</x:v>
      </x:c>
      <x:c r="R12" s="36" t="str">
        <x:v>Konflikt blockiert Aktivierung und erzeugt Aufgabe</x:v>
      </x:c>
      <x:c r="S12" s="36" t="str">
        <x:v>Offen</x:v>
      </x:c>
      <x:c r="T12" s="36" t="str">
        <x:v>Wird SSO im ersten Umfang benötigt?</x:v>
      </x:c>
    </x:row>
    <x:row r="13" ht="42" customHeight="1">
      <x:c r="A13" s="35" t="str">
        <x:v>I-009</x:v>
      </x:c>
      <x:c r="B13" s="36" t="str">
        <x:v>Rechnungen anzeigen</x:v>
      </x:c>
      <x:c r="C13" s="36" t="str">
        <x:v>Rechnung und Zahlungsstatus</x:v>
      </x:c>
      <x:c r="D13" s="36" t="str">
        <x:v>ERP → FrachtTower</x:v>
      </x:c>
      <x:c r="E13" s="36" t="str">
        <x:v>ERP</x:v>
      </x:c>
      <x:c r="F13" s="36" t="str">
        <x:v>FrachtTower</x:v>
      </x:c>
      <x:c r="G13" s="36" t="str">
        <x:v>Stündlich</x:v>
      </x:c>
      <x:c r="H13" s="36" t="str">
        <x:v>JSON / CSV</x:v>
      </x:c>
      <x:c r="I13" s="36" t="str">
        <x:v>API / Export</x:v>
      </x:c>
      <x:c r="J13" s="36" t="str">
        <x:v>Rechnungsnummer + Debitor</x:v>
      </x:c>
      <x:c r="K13" s="36" t="str">
        <x:v>2.000 / Tag</x:v>
      </x:c>
      <x:c r="L13" s="36" t="str">
        <x:v>Vertraulich</x:v>
      </x:c>
      <x:c r="M13" s="36" t="str">
        <x:v>Service Account</x:v>
      </x:c>
      <x:c r="N13" s="36" t="str">
        <x:v>Upsert je Rechnungsnummer</x:v>
      </x:c>
      <x:c r="O13" s="36" t="str">
        <x:v>&lt; 60 Min.</x:v>
      </x:c>
      <x:c r="P13" s="36" t="str">
        <x:v>Buchhaltung</x:v>
      </x:c>
      <x:c r="Q13" s="36" t="str">
        <x:v>IT / ERP</x:v>
      </x:c>
      <x:c r="R13" s="36" t="str">
        <x:v>Unklare Debitorzuordnung nicht veröffentlichen</x:v>
      </x:c>
      <x:c r="S13" s="36" t="str">
        <x:v>Offen</x:v>
      </x:c>
      <x:c r="T13" s="36" t="str">
        <x:v>Sind Teilzahlungen und Gutschriften relevant?</x:v>
      </x:c>
    </x:row>
    <x:row r="14" ht="42" customHeight="1">
      <x:c r="A14" s="35" t="str">
        <x:v>I-010</x:v>
      </x:c>
      <x:c r="B14" s="36" t="str">
        <x:v>Reklamation anlegen</x:v>
      </x:c>
      <x:c r="C14" s="36" t="str">
        <x:v>Reklamationsvorgang</x:v>
      </x:c>
      <x:c r="D14" s="36" t="str">
        <x:v>FrachtTower → CRM / TMS</x:v>
      </x:c>
      <x:c r="E14" s="36" t="str">
        <x:v>FrachtTower</x:v>
      </x:c>
      <x:c r="F14" s="36" t="str">
        <x:v>CRM / TMS</x:v>
      </x:c>
      <x:c r="G14" s="36" t="str">
        <x:v>Bei Absenden</x:v>
      </x:c>
      <x:c r="H14" s="36" t="str">
        <x:v>JSON</x:v>
      </x:c>
      <x:c r="I14" s="36" t="str">
        <x:v>API</x:v>
      </x:c>
      <x:c r="J14" s="36" t="str">
        <x:v>Reklamations-ID</x:v>
      </x:c>
      <x:c r="K14" s="36" t="str">
        <x:v>100 / Tag</x:v>
      </x:c>
      <x:c r="L14" s="36" t="str">
        <x:v>Personenbezogen</x:v>
      </x:c>
      <x:c r="M14" s="36" t="str">
        <x:v>OAuth2</x:v>
      </x:c>
      <x:c r="N14" s="36" t="str">
        <x:v>Idempotente Anlage; Anhang separat</x:v>
      </x:c>
      <x:c r="O14" s="36" t="str">
        <x:v>&lt; 5 Min.</x:v>
      </x:c>
      <x:c r="P14" s="36" t="str">
        <x:v>Claims</x:v>
      </x:c>
      <x:c r="Q14" s="36" t="str">
        <x:v>IT / CRM</x:v>
      </x:c>
      <x:c r="R14" s="36" t="str">
        <x:v>Fehlgeschlagene Anlage bleibt bearbeitbar</x:v>
      </x:c>
      <x:c r="S14" s="36" t="str">
        <x:v>Offen</x:v>
      </x:c>
      <x:c r="T14" s="36" t="str">
        <x:v>Welches System führt Reklamationen?</x:v>
      </x:c>
    </x:row>
    <x:row r="15" ht="42" customHeight="1">
      <x:c r="A15" s="35" t="str">
        <x:v>I-011</x:v>
      </x:c>
      <x:c r="B15" s="36" t="str">
        <x:v>Emissionsdaten</x:v>
      </x:c>
      <x:c r="C15" s="36" t="str">
        <x:v>CO₂e je Sendung</x:v>
      </x:c>
      <x:c r="D15" s="36" t="str">
        <x:v>TMS / Emissionssystem → FrachtTower</x:v>
      </x:c>
      <x:c r="E15" s="36" t="str">
        <x:v>Emissionssystem</x:v>
      </x:c>
      <x:c r="F15" s="36" t="str">
        <x:v>FrachtTower</x:v>
      </x:c>
      <x:c r="G15" s="36" t="str">
        <x:v>Täglich</x:v>
      </x:c>
      <x:c r="H15" s="36" t="str">
        <x:v>JSON / CSV</x:v>
      </x:c>
      <x:c r="I15" s="36" t="str">
        <x:v>API / Import</x:v>
      </x:c>
      <x:c r="J15" s="36" t="str">
        <x:v>Sendungsnummer + Methodenversion</x:v>
      </x:c>
      <x:c r="K15" s="36" t="str">
        <x:v>10.000 / Tag</x:v>
      </x:c>
      <x:c r="L15" s="36" t="str">
        <x:v>Intern</x:v>
      </x:c>
      <x:c r="M15" s="36" t="str">
        <x:v>Service Account</x:v>
      </x:c>
      <x:c r="N15" s="36" t="str">
        <x:v>Neue Methodenversion ersetzt nicht rückwirkend</x:v>
      </x:c>
      <x:c r="O15" s="36" t="str">
        <x:v>&lt; 24 Std.</x:v>
      </x:c>
      <x:c r="P15" s="36" t="str">
        <x:v>Sustainability</x:v>
      </x:c>
      <x:c r="Q15" s="36" t="str">
        <x:v>IT</x:v>
      </x:c>
      <x:c r="R15" s="36" t="str">
        <x:v>Fehlende Methodik sichtbar kennzeichnen</x:v>
      </x:c>
      <x:c r="S15" s="36" t="str">
        <x:v>Offen</x:v>
      </x:c>
      <x:c r="T15" s="36" t="str">
        <x:v>Welche Berechnungsmethode ist freigegeben?</x:v>
      </x:c>
    </x:row>
    <x:row r="16" ht="42" customHeight="1">
      <x:c r="A16" s="35" t="str">
        <x:v>I-012</x:v>
      </x:c>
      <x:c r="B16" s="36" t="str">
        <x:v>Nutzungsdaten</x:v>
      </x:c>
      <x:c r="C16" s="36" t="str">
        <x:v>Portalereignisse</x:v>
      </x:c>
      <x:c r="D16" s="36" t="str">
        <x:v>FrachtTower → Reporting</x:v>
      </x:c>
      <x:c r="E16" s="36" t="str">
        <x:v>FrachtTower</x:v>
      </x:c>
      <x:c r="F16" s="36" t="str">
        <x:v>Reporting</x:v>
      </x:c>
      <x:c r="G16" s="36" t="str">
        <x:v>Täglich</x:v>
      </x:c>
      <x:c r="H16" s="36" t="str">
        <x:v>CSV / Parquet</x:v>
      </x:c>
      <x:c r="I16" s="36" t="str">
        <x:v>Export</x:v>
      </x:c>
      <x:c r="J16" s="36" t="str">
        <x:v>Ereignis-ID</x:v>
      </x:c>
      <x:c r="K16" s="36" t="str">
        <x:v>50.000 / Tag</x:v>
      </x:c>
      <x:c r="L16" s="36" t="str">
        <x:v>Personenbezogen</x:v>
      </x:c>
      <x:c r="M16" s="36" t="str">
        <x:v>Service Account</x:v>
      </x:c>
      <x:c r="N16" s="36" t="str">
        <x:v>Pseudonymisierung vor Export</x:v>
      </x:c>
      <x:c r="O16" s="36" t="str">
        <x:v>&lt; 24 Std.</x:v>
      </x:c>
      <x:c r="P16" s="36" t="str">
        <x:v>Produktverantwortung</x:v>
      </x:c>
      <x:c r="Q16" s="36" t="str">
        <x:v>IT / Reporting</x:v>
      </x:c>
      <x:c r="R16" s="36" t="str">
        <x:v>Fehlerhafte Exporte wiederholbar und vollständig</x:v>
      </x:c>
      <x:c r="S16" s="36" t="str">
        <x:v>Offen</x:v>
      </x:c>
      <x:c r="T16" s="36" t="str">
        <x:v>Welche Ereignisse dürfen personenbezogen ausgewertet werden?</x:v>
      </x:c>
    </x:row>
    <x:row r="17" ht="42" customHeight="1">
      <x:c r="A17" s="35"/>
      <x:c r="B17" s="36"/>
      <x:c r="C17" s="36"/>
      <x:c r="D17" s="36"/>
      <x:c r="E17" s="36"/>
      <x:c r="F17" s="36"/>
      <x:c r="G17" s="36"/>
      <x:c r="H17" s="36"/>
      <x:c r="I17" s="36"/>
      <x:c r="J17" s="36"/>
      <x:c r="K17" s="36"/>
      <x:c r="L17" s="36"/>
      <x:c r="M17" s="36"/>
      <x:c r="N17" s="36"/>
      <x:c r="O17" s="36"/>
      <x:c r="P17" s="36"/>
      <x:c r="Q17" s="36"/>
      <x:c r="R17" s="36"/>
      <x:c r="S17" s="36"/>
      <x:c r="T17" s="36"/>
    </x:row>
    <x:row r="18" ht="42" customHeight="1">
      <x:c r="A18" s="35"/>
      <x:c r="B18" s="36"/>
      <x:c r="C18" s="36"/>
      <x:c r="D18" s="36"/>
      <x:c r="E18" s="36"/>
      <x:c r="F18" s="36"/>
      <x:c r="G18" s="36"/>
      <x:c r="H18" s="36"/>
      <x:c r="I18" s="36"/>
      <x:c r="J18" s="36"/>
      <x:c r="K18" s="36"/>
      <x:c r="L18" s="36"/>
      <x:c r="M18" s="36"/>
      <x:c r="N18" s="36"/>
      <x:c r="O18" s="36"/>
      <x:c r="P18" s="36"/>
      <x:c r="Q18" s="36"/>
      <x:c r="R18" s="36"/>
      <x:c r="S18" s="36"/>
      <x:c r="T18" s="36"/>
    </x:row>
    <x:row r="19" ht="42" customHeight="1">
      <x:c r="A19" s="35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  <x:c r="L19" s="36"/>
      <x:c r="M19" s="36"/>
      <x:c r="N19" s="36"/>
      <x:c r="O19" s="36"/>
      <x:c r="P19" s="36"/>
      <x:c r="Q19" s="36"/>
      <x:c r="R19" s="36"/>
      <x:c r="S19" s="36"/>
      <x:c r="T19" s="36"/>
    </x:row>
    <x:row r="20" ht="42" customHeight="1">
      <x:c r="A20" s="35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  <x:c r="L20" s="36"/>
      <x:c r="M20" s="36"/>
      <x:c r="N20" s="36"/>
      <x:c r="O20" s="36"/>
      <x:c r="P20" s="36"/>
      <x:c r="Q20" s="36"/>
      <x:c r="R20" s="36"/>
      <x:c r="S20" s="36"/>
      <x:c r="T20" s="36"/>
    </x:row>
    <x:row r="21" ht="42" customHeight="1">
      <x:c r="A21" s="35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  <x:c r="L21" s="36"/>
      <x:c r="M21" s="36"/>
      <x:c r="N21" s="36"/>
      <x:c r="O21" s="36"/>
      <x:c r="P21" s="36"/>
      <x:c r="Q21" s="36"/>
      <x:c r="R21" s="36"/>
      <x:c r="S21" s="36"/>
      <x:c r="T21" s="36"/>
    </x:row>
    <x:row r="22" ht="42" customHeight="1">
      <x:c r="A22" s="35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  <x:c r="L22" s="36"/>
      <x:c r="M22" s="36"/>
      <x:c r="N22" s="36"/>
      <x:c r="O22" s="36"/>
      <x:c r="P22" s="36"/>
      <x:c r="Q22" s="36"/>
      <x:c r="R22" s="36"/>
      <x:c r="S22" s="36"/>
      <x:c r="T22" s="36"/>
    </x:row>
    <x:row r="23" ht="42" customHeight="1">
      <x:c r="A23" s="35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  <x:c r="L23" s="36"/>
      <x:c r="M23" s="36"/>
      <x:c r="N23" s="36"/>
      <x:c r="O23" s="36"/>
      <x:c r="P23" s="36"/>
      <x:c r="Q23" s="36"/>
      <x:c r="R23" s="36"/>
      <x:c r="S23" s="36"/>
      <x:c r="T23" s="36"/>
    </x:row>
    <x:row r="24" ht="42" customHeight="1">
      <x:c r="A24" s="35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  <x:c r="L24" s="36"/>
      <x:c r="M24" s="36"/>
      <x:c r="N24" s="36"/>
      <x:c r="O24" s="36"/>
      <x:c r="P24" s="36"/>
      <x:c r="Q24" s="36"/>
      <x:c r="R24" s="36"/>
      <x:c r="S24" s="36"/>
      <x:c r="T24" s="36"/>
    </x:row>
    <x:row r="25" ht="42" customHeight="1">
      <x:c r="A25" s="35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  <x:c r="L25" s="36"/>
      <x:c r="M25" s="36"/>
      <x:c r="N25" s="36"/>
      <x:c r="O25" s="36"/>
      <x:c r="P25" s="36"/>
      <x:c r="Q25" s="36"/>
      <x:c r="R25" s="36"/>
      <x:c r="S25" s="36"/>
      <x:c r="T25" s="36"/>
    </x:row>
    <x:row r="26" ht="42" customHeight="1">
      <x:c r="A26" s="35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  <x:c r="L26" s="36"/>
      <x:c r="M26" s="36"/>
      <x:c r="N26" s="36"/>
      <x:c r="O26" s="36"/>
      <x:c r="P26" s="36"/>
      <x:c r="Q26" s="36"/>
      <x:c r="R26" s="36"/>
      <x:c r="S26" s="36"/>
      <x:c r="T26" s="36"/>
    </x:row>
    <x:row r="27" ht="42" customHeight="1">
      <x:c r="A27" s="35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  <x:c r="L27" s="36"/>
      <x:c r="M27" s="36"/>
      <x:c r="N27" s="36"/>
      <x:c r="O27" s="36"/>
      <x:c r="P27" s="36"/>
      <x:c r="Q27" s="36"/>
      <x:c r="R27" s="36"/>
      <x:c r="S27" s="36"/>
      <x:c r="T27" s="36"/>
    </x:row>
    <x:row r="28" ht="42" customHeight="1">
      <x:c r="A28" s="35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  <x:c r="L28" s="36"/>
      <x:c r="M28" s="36"/>
      <x:c r="N28" s="36"/>
      <x:c r="O28" s="36"/>
      <x:c r="P28" s="36"/>
      <x:c r="Q28" s="36"/>
      <x:c r="R28" s="36"/>
      <x:c r="S28" s="36"/>
      <x:c r="T28" s="36"/>
    </x:row>
    <x:row r="29" ht="42" customHeight="1">
      <x:c r="A29" s="35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  <x:c r="L29" s="36"/>
      <x:c r="M29" s="36"/>
      <x:c r="N29" s="36"/>
      <x:c r="O29" s="36"/>
      <x:c r="P29" s="36"/>
      <x:c r="Q29" s="36"/>
      <x:c r="R29" s="36"/>
      <x:c r="S29" s="36"/>
      <x:c r="T29" s="36"/>
    </x:row>
    <x:row r="30" ht="42" customHeight="1">
      <x:c r="A30" s="35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  <x:c r="L30" s="36"/>
      <x:c r="M30" s="36"/>
      <x:c r="N30" s="36"/>
      <x:c r="O30" s="36"/>
      <x:c r="P30" s="36"/>
      <x:c r="Q30" s="36"/>
      <x:c r="R30" s="36"/>
      <x:c r="S30" s="36"/>
      <x:c r="T30" s="36"/>
    </x:row>
    <x:row r="31" ht="42" customHeight="1">
      <x:c r="A31" s="35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  <x:c r="L31" s="36"/>
      <x:c r="M31" s="36"/>
      <x:c r="N31" s="36"/>
      <x:c r="O31" s="36"/>
      <x:c r="P31" s="36"/>
      <x:c r="Q31" s="36"/>
      <x:c r="R31" s="36"/>
      <x:c r="S31" s="36"/>
      <x:c r="T31" s="36"/>
    </x:row>
    <x:row r="32" ht="42" customHeight="1">
      <x:c r="A32" s="35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  <x:c r="L32" s="36"/>
      <x:c r="M32" s="36"/>
      <x:c r="N32" s="36"/>
      <x:c r="O32" s="36"/>
      <x:c r="P32" s="36"/>
      <x:c r="Q32" s="36"/>
      <x:c r="R32" s="36"/>
      <x:c r="S32" s="36"/>
      <x:c r="T32" s="36"/>
    </x:row>
    <x:row r="33" ht="42" customHeight="1">
      <x:c r="A33" s="35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  <x:c r="L33" s="36"/>
      <x:c r="M33" s="36"/>
      <x:c r="N33" s="36"/>
      <x:c r="O33" s="36"/>
      <x:c r="P33" s="36"/>
      <x:c r="Q33" s="36"/>
      <x:c r="R33" s="36"/>
      <x:c r="S33" s="36"/>
      <x:c r="T33" s="36"/>
    </x:row>
    <x:row r="34" ht="42" customHeight="1">
      <x:c r="A34" s="35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  <x:c r="L34" s="36"/>
      <x:c r="M34" s="36"/>
      <x:c r="N34" s="36"/>
      <x:c r="O34" s="36"/>
      <x:c r="P34" s="36"/>
      <x:c r="Q34" s="36"/>
      <x:c r="R34" s="36"/>
      <x:c r="S34" s="36"/>
      <x:c r="T34" s="36"/>
    </x:row>
    <x:row r="35" ht="42" customHeight="1">
      <x:c r="A35" s="35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  <x:c r="L35" s="36"/>
      <x:c r="M35" s="36"/>
      <x:c r="N35" s="36"/>
      <x:c r="O35" s="36"/>
      <x:c r="P35" s="36"/>
      <x:c r="Q35" s="36"/>
      <x:c r="R35" s="36"/>
      <x:c r="S35" s="36"/>
      <x:c r="T35" s="36"/>
    </x:row>
    <x:row r="36" ht="42" customHeight="1">
      <x:c r="A36" s="35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  <x:c r="L36" s="36"/>
      <x:c r="M36" s="36"/>
      <x:c r="N36" s="36"/>
      <x:c r="O36" s="36"/>
      <x:c r="P36" s="36"/>
      <x:c r="Q36" s="36"/>
      <x:c r="R36" s="36"/>
      <x:c r="S36" s="36"/>
      <x:c r="T36" s="36"/>
    </x:row>
    <x:row r="37" ht="42" customHeight="1">
      <x:c r="A37" s="35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  <x:c r="L37" s="36"/>
      <x:c r="M37" s="36"/>
      <x:c r="N37" s="36"/>
      <x:c r="O37" s="36"/>
      <x:c r="P37" s="36"/>
      <x:c r="Q37" s="36"/>
      <x:c r="R37" s="36"/>
      <x:c r="S37" s="36"/>
      <x:c r="T37" s="36"/>
    </x:row>
    <x:row r="38" ht="42" customHeight="1">
      <x:c r="A38" s="35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  <x:c r="L38" s="36"/>
      <x:c r="M38" s="36"/>
      <x:c r="N38" s="36"/>
      <x:c r="O38" s="36"/>
      <x:c r="P38" s="36"/>
      <x:c r="Q38" s="36"/>
      <x:c r="R38" s="36"/>
      <x:c r="S38" s="36"/>
      <x:c r="T38" s="36"/>
    </x:row>
    <x:row r="39" ht="42" customHeight="1">
      <x:c r="A39" s="35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  <x:c r="L39" s="36"/>
      <x:c r="M39" s="36"/>
      <x:c r="N39" s="36"/>
      <x:c r="O39" s="36"/>
      <x:c r="P39" s="36"/>
      <x:c r="Q39" s="36"/>
      <x:c r="R39" s="36"/>
      <x:c r="S39" s="36"/>
      <x:c r="T39" s="36"/>
    </x:row>
    <x:row r="40" ht="42" customHeight="1">
      <x:c r="A40" s="35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  <x:c r="L40" s="36"/>
      <x:c r="M40" s="36"/>
      <x:c r="N40" s="36"/>
      <x:c r="O40" s="36"/>
      <x:c r="P40" s="36"/>
      <x:c r="Q40" s="36"/>
      <x:c r="R40" s="36"/>
      <x:c r="S40" s="36"/>
      <x:c r="T40" s="36"/>
    </x:row>
    <x:row r="41" ht="42" customHeight="1">
      <x:c r="A41" s="35"/>
      <x:c r="B41" s="36"/>
      <x:c r="C41" s="36"/>
      <x:c r="D41" s="36"/>
      <x:c r="E41" s="36"/>
      <x:c r="F41" s="36"/>
      <x:c r="G41" s="36"/>
      <x:c r="H41" s="36"/>
      <x:c r="I41" s="36"/>
      <x:c r="J41" s="36"/>
      <x:c r="K41" s="36"/>
      <x:c r="L41" s="36"/>
      <x:c r="M41" s="36"/>
      <x:c r="N41" s="36"/>
      <x:c r="O41" s="36"/>
      <x:c r="P41" s="36"/>
      <x:c r="Q41" s="36"/>
      <x:c r="R41" s="36"/>
      <x:c r="S41" s="36"/>
      <x:c r="T41" s="36"/>
    </x:row>
    <x:row r="42" ht="42" customHeight="1">
      <x:c r="A42" s="35"/>
      <x:c r="B42" s="36"/>
      <x:c r="C42" s="36"/>
      <x:c r="D42" s="36"/>
      <x:c r="E42" s="36"/>
      <x:c r="F42" s="36"/>
      <x:c r="G42" s="36"/>
      <x:c r="H42" s="36"/>
      <x:c r="I42" s="36"/>
      <x:c r="J42" s="36"/>
      <x:c r="K42" s="36"/>
      <x:c r="L42" s="36"/>
      <x:c r="M42" s="36"/>
      <x:c r="N42" s="36"/>
      <x:c r="O42" s="36"/>
      <x:c r="P42" s="36"/>
      <x:c r="Q42" s="36"/>
      <x:c r="R42" s="36"/>
      <x:c r="S42" s="36"/>
      <x:c r="T42" s="36"/>
    </x:row>
    <x:row r="43" ht="42" customHeight="1">
      <x:c r="A43" s="35"/>
      <x:c r="B43" s="36"/>
      <x:c r="C43" s="36"/>
      <x:c r="D43" s="36"/>
      <x:c r="E43" s="36"/>
      <x:c r="F43" s="36"/>
      <x:c r="G43" s="36"/>
      <x:c r="H43" s="36"/>
      <x:c r="I43" s="36"/>
      <x:c r="J43" s="36"/>
      <x:c r="K43" s="36"/>
      <x:c r="L43" s="36"/>
      <x:c r="M43" s="36"/>
      <x:c r="N43" s="36"/>
      <x:c r="O43" s="36"/>
      <x:c r="P43" s="36"/>
      <x:c r="Q43" s="36"/>
      <x:c r="R43" s="36"/>
      <x:c r="S43" s="36"/>
      <x:c r="T43" s="36"/>
    </x:row>
    <x:row r="44" ht="42" customHeight="1">
      <x:c r="A44" s="35"/>
      <x:c r="B44" s="36"/>
      <x:c r="C44" s="36"/>
      <x:c r="D44" s="36"/>
      <x:c r="E44" s="36"/>
      <x:c r="F44" s="36"/>
      <x:c r="G44" s="36"/>
      <x:c r="H44" s="36"/>
      <x:c r="I44" s="36"/>
      <x:c r="J44" s="36"/>
      <x:c r="K44" s="36"/>
      <x:c r="L44" s="36"/>
      <x:c r="M44" s="36"/>
      <x:c r="N44" s="36"/>
      <x:c r="O44" s="36"/>
      <x:c r="P44" s="36"/>
      <x:c r="Q44" s="36"/>
      <x:c r="R44" s="36"/>
      <x:c r="S44" s="36"/>
      <x:c r="T44" s="36"/>
    </x:row>
    <x:row r="45" ht="42" customHeight="1">
      <x:c r="A45" s="35"/>
      <x:c r="B45" s="36"/>
      <x:c r="C45" s="36"/>
      <x:c r="D45" s="36"/>
      <x:c r="E45" s="36"/>
      <x:c r="F45" s="36"/>
      <x:c r="G45" s="36"/>
      <x:c r="H45" s="36"/>
      <x:c r="I45" s="36"/>
      <x:c r="J45" s="36"/>
      <x:c r="K45" s="36"/>
      <x:c r="L45" s="36"/>
      <x:c r="M45" s="36"/>
      <x:c r="N45" s="36"/>
      <x:c r="O45" s="36"/>
      <x:c r="P45" s="36"/>
      <x:c r="Q45" s="36"/>
      <x:c r="R45" s="36"/>
      <x:c r="S45" s="36"/>
      <x:c r="T45" s="36"/>
    </x:row>
    <x:row r="46" ht="42" customHeight="1">
      <x:c r="A46" s="35"/>
      <x:c r="B46" s="36"/>
      <x:c r="C46" s="36"/>
      <x:c r="D46" s="36"/>
      <x:c r="E46" s="36"/>
      <x:c r="F46" s="36"/>
      <x:c r="G46" s="36"/>
      <x:c r="H46" s="36"/>
      <x:c r="I46" s="36"/>
      <x:c r="J46" s="36"/>
      <x:c r="K46" s="36"/>
      <x:c r="L46" s="36"/>
      <x:c r="M46" s="36"/>
      <x:c r="N46" s="36"/>
      <x:c r="O46" s="36"/>
      <x:c r="P46" s="36"/>
      <x:c r="Q46" s="36"/>
      <x:c r="R46" s="36"/>
      <x:c r="S46" s="36"/>
      <x:c r="T46" s="36"/>
    </x:row>
    <x:row r="47" ht="42" customHeight="1">
      <x:c r="A47" s="35"/>
      <x:c r="B47" s="36"/>
      <x:c r="C47" s="36"/>
      <x:c r="D47" s="36"/>
      <x:c r="E47" s="36"/>
      <x:c r="F47" s="36"/>
      <x:c r="G47" s="36"/>
      <x:c r="H47" s="36"/>
      <x:c r="I47" s="36"/>
      <x:c r="J47" s="36"/>
      <x:c r="K47" s="36"/>
      <x:c r="L47" s="36"/>
      <x:c r="M47" s="36"/>
      <x:c r="N47" s="36"/>
      <x:c r="O47" s="36"/>
      <x:c r="P47" s="36"/>
      <x:c r="Q47" s="36"/>
      <x:c r="R47" s="36"/>
      <x:c r="S47" s="36"/>
      <x:c r="T47" s="36"/>
    </x:row>
    <x:row r="48" ht="42" customHeight="1">
      <x:c r="A48" s="35"/>
      <x:c r="B48" s="36"/>
      <x:c r="C48" s="36"/>
      <x:c r="D48" s="36"/>
      <x:c r="E48" s="36"/>
      <x:c r="F48" s="36"/>
      <x:c r="G48" s="36"/>
      <x:c r="H48" s="36"/>
      <x:c r="I48" s="36"/>
      <x:c r="J48" s="36"/>
      <x:c r="K48" s="36"/>
      <x:c r="L48" s="36"/>
      <x:c r="M48" s="36"/>
      <x:c r="N48" s="36"/>
      <x:c r="O48" s="36"/>
      <x:c r="P48" s="36"/>
      <x:c r="Q48" s="36"/>
      <x:c r="R48" s="36"/>
      <x:c r="S48" s="36"/>
      <x:c r="T48" s="36"/>
    </x:row>
    <x:row r="49" ht="42" customHeight="1">
      <x:c r="A49" s="35"/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  <x:c r="L49" s="36"/>
      <x:c r="M49" s="36"/>
      <x:c r="N49" s="36"/>
      <x:c r="O49" s="36"/>
      <x:c r="P49" s="36"/>
      <x:c r="Q49" s="36"/>
      <x:c r="R49" s="36"/>
      <x:c r="S49" s="36"/>
      <x:c r="T49" s="36"/>
    </x:row>
    <x:row r="50" ht="42" customHeight="1">
      <x:c r="A50" s="35"/>
      <x:c r="B50" s="36"/>
      <x:c r="C50" s="36"/>
      <x:c r="D50" s="36"/>
      <x:c r="E50" s="36"/>
      <x:c r="F50" s="36"/>
      <x:c r="G50" s="36"/>
      <x:c r="H50" s="36"/>
      <x:c r="I50" s="36"/>
      <x:c r="J50" s="36"/>
      <x:c r="K50" s="36"/>
      <x:c r="L50" s="36"/>
      <x:c r="M50" s="36"/>
      <x:c r="N50" s="36"/>
      <x:c r="O50" s="36"/>
      <x:c r="P50" s="36"/>
      <x:c r="Q50" s="36"/>
      <x:c r="R50" s="36"/>
      <x:c r="S50" s="36"/>
      <x:c r="T50" s="36"/>
    </x:row>
    <x:row r="51" ht="42" customHeight="1">
      <x:c r="A51" s="35"/>
      <x:c r="B51" s="36"/>
      <x:c r="C51" s="36"/>
      <x:c r="D51" s="36"/>
      <x:c r="E51" s="36"/>
      <x:c r="F51" s="36"/>
      <x:c r="G51" s="36"/>
      <x:c r="H51" s="36"/>
      <x:c r="I51" s="36"/>
      <x:c r="J51" s="36"/>
      <x:c r="K51" s="36"/>
      <x:c r="L51" s="36"/>
      <x:c r="M51" s="36"/>
      <x:c r="N51" s="36"/>
      <x:c r="O51" s="36"/>
      <x:c r="P51" s="36"/>
      <x:c r="Q51" s="36"/>
      <x:c r="R51" s="36"/>
      <x:c r="S51" s="36"/>
      <x:c r="T51" s="36"/>
    </x:row>
    <x:row r="52" ht="42" customHeight="1">
      <x:c r="A52" s="35"/>
      <x:c r="B52" s="36"/>
      <x:c r="C52" s="36"/>
      <x:c r="D52" s="36"/>
      <x:c r="E52" s="36"/>
      <x:c r="F52" s="36"/>
      <x:c r="G52" s="36"/>
      <x:c r="H52" s="36"/>
      <x:c r="I52" s="36"/>
      <x:c r="J52" s="36"/>
      <x:c r="K52" s="36"/>
      <x:c r="L52" s="36"/>
      <x:c r="M52" s="36"/>
      <x:c r="N52" s="36"/>
      <x:c r="O52" s="36"/>
      <x:c r="P52" s="36"/>
      <x:c r="Q52" s="36"/>
      <x:c r="R52" s="36"/>
      <x:c r="S52" s="36"/>
      <x:c r="T52" s="36"/>
    </x:row>
    <x:row r="53" ht="42" customHeight="1">
      <x:c r="A53" s="35"/>
      <x:c r="B53" s="36"/>
      <x:c r="C53" s="36"/>
      <x:c r="D53" s="36"/>
      <x:c r="E53" s="36"/>
      <x:c r="F53" s="36"/>
      <x:c r="G53" s="36"/>
      <x:c r="H53" s="36"/>
      <x:c r="I53" s="36"/>
      <x:c r="J53" s="36"/>
      <x:c r="K53" s="36"/>
      <x:c r="L53" s="36"/>
      <x:c r="M53" s="36"/>
      <x:c r="N53" s="36"/>
      <x:c r="O53" s="36"/>
      <x:c r="P53" s="36"/>
      <x:c r="Q53" s="36"/>
      <x:c r="R53" s="36"/>
      <x:c r="S53" s="36"/>
      <x:c r="T53" s="36"/>
    </x:row>
    <x:row r="54" ht="42" customHeight="1">
      <x:c r="A54" s="35"/>
      <x:c r="B54" s="36"/>
      <x:c r="C54" s="36"/>
      <x:c r="D54" s="36"/>
      <x:c r="E54" s="36"/>
      <x:c r="F54" s="36"/>
      <x:c r="G54" s="36"/>
      <x:c r="H54" s="36"/>
      <x:c r="I54" s="36"/>
      <x:c r="J54" s="36"/>
      <x:c r="K54" s="36"/>
      <x:c r="L54" s="36"/>
      <x:c r="M54" s="36"/>
      <x:c r="N54" s="36"/>
      <x:c r="O54" s="36"/>
      <x:c r="P54" s="36"/>
      <x:c r="Q54" s="36"/>
      <x:c r="R54" s="36"/>
      <x:c r="S54" s="36"/>
      <x:c r="T54" s="36"/>
    </x:row>
    <x:row r="55" ht="42" customHeight="1">
      <x:c r="A55" s="35"/>
      <x:c r="B55" s="36"/>
      <x:c r="C55" s="36"/>
      <x:c r="D55" s="36"/>
      <x:c r="E55" s="36"/>
      <x:c r="F55" s="36"/>
      <x:c r="G55" s="36"/>
      <x:c r="H55" s="36"/>
      <x:c r="I55" s="36"/>
      <x:c r="J55" s="36"/>
      <x:c r="K55" s="36"/>
      <x:c r="L55" s="36"/>
      <x:c r="M55" s="36"/>
      <x:c r="N55" s="36"/>
      <x:c r="O55" s="36"/>
      <x:c r="P55" s="36"/>
      <x:c r="Q55" s="36"/>
      <x:c r="R55" s="36"/>
      <x:c r="S55" s="36"/>
      <x:c r="T55" s="36"/>
    </x:row>
    <x:row r="56" ht="42" customHeight="1">
      <x:c r="A56" s="35"/>
      <x:c r="B56" s="36"/>
      <x:c r="C56" s="36"/>
      <x:c r="D56" s="36"/>
      <x:c r="E56" s="36"/>
      <x:c r="F56" s="36"/>
      <x:c r="G56" s="36"/>
      <x:c r="H56" s="36"/>
      <x:c r="I56" s="36"/>
      <x:c r="J56" s="36"/>
      <x:c r="K56" s="36"/>
      <x:c r="L56" s="36"/>
      <x:c r="M56" s="36"/>
      <x:c r="N56" s="36"/>
      <x:c r="O56" s="36"/>
      <x:c r="P56" s="36"/>
      <x:c r="Q56" s="36"/>
      <x:c r="R56" s="36"/>
      <x:c r="S56" s="36"/>
      <x:c r="T56" s="36"/>
    </x:row>
    <x:row r="57" ht="42" customHeight="1">
      <x:c r="A57" s="35"/>
      <x:c r="B57" s="36"/>
      <x:c r="C57" s="36"/>
      <x:c r="D57" s="36"/>
      <x:c r="E57" s="36"/>
      <x:c r="F57" s="36"/>
      <x:c r="G57" s="36"/>
      <x:c r="H57" s="36"/>
      <x:c r="I57" s="36"/>
      <x:c r="J57" s="36"/>
      <x:c r="K57" s="36"/>
      <x:c r="L57" s="36"/>
      <x:c r="M57" s="36"/>
      <x:c r="N57" s="36"/>
      <x:c r="O57" s="36"/>
      <x:c r="P57" s="36"/>
      <x:c r="Q57" s="36"/>
      <x:c r="R57" s="36"/>
      <x:c r="S57" s="36"/>
      <x:c r="T57" s="36"/>
    </x:row>
    <x:row r="58" ht="42" customHeight="1">
      <x:c r="A58" s="35"/>
      <x:c r="B58" s="36"/>
      <x:c r="C58" s="36"/>
      <x:c r="D58" s="36"/>
      <x:c r="E58" s="36"/>
      <x:c r="F58" s="36"/>
      <x:c r="G58" s="36"/>
      <x:c r="H58" s="36"/>
      <x:c r="I58" s="36"/>
      <x:c r="J58" s="36"/>
      <x:c r="K58" s="36"/>
      <x:c r="L58" s="36"/>
      <x:c r="M58" s="36"/>
      <x:c r="N58" s="36"/>
      <x:c r="O58" s="36"/>
      <x:c r="P58" s="36"/>
      <x:c r="Q58" s="36"/>
      <x:c r="R58" s="36"/>
      <x:c r="S58" s="36"/>
      <x:c r="T58" s="36"/>
    </x:row>
    <x:row r="59" ht="42" customHeight="1">
      <x:c r="A59" s="35"/>
      <x:c r="B59" s="36"/>
      <x:c r="C59" s="36"/>
      <x:c r="D59" s="36"/>
      <x:c r="E59" s="36"/>
      <x:c r="F59" s="36"/>
      <x:c r="G59" s="36"/>
      <x:c r="H59" s="36"/>
      <x:c r="I59" s="36"/>
      <x:c r="J59" s="36"/>
      <x:c r="K59" s="36"/>
      <x:c r="L59" s="36"/>
      <x:c r="M59" s="36"/>
      <x:c r="N59" s="36"/>
      <x:c r="O59" s="36"/>
      <x:c r="P59" s="36"/>
      <x:c r="Q59" s="36"/>
      <x:c r="R59" s="36"/>
      <x:c r="S59" s="36"/>
      <x:c r="T59" s="36"/>
    </x:row>
    <x:row r="60" ht="42" customHeight="1">
      <x:c r="A60" s="35"/>
      <x:c r="B60" s="36"/>
      <x:c r="C60" s="36"/>
      <x:c r="D60" s="36"/>
      <x:c r="E60" s="36"/>
      <x:c r="F60" s="36"/>
      <x:c r="G60" s="36"/>
      <x:c r="H60" s="36"/>
      <x:c r="I60" s="36"/>
      <x:c r="J60" s="36"/>
      <x:c r="K60" s="36"/>
      <x:c r="L60" s="36"/>
      <x:c r="M60" s="36"/>
      <x:c r="N60" s="36"/>
      <x:c r="O60" s="36"/>
      <x:c r="P60" s="36"/>
      <x:c r="Q60" s="36"/>
      <x:c r="R60" s="36"/>
      <x:c r="S60" s="36"/>
      <x:c r="T60" s="36"/>
    </x:row>
    <x:row r="61" ht="42" customHeight="1">
      <x:c r="A61" s="35"/>
      <x:c r="B61" s="36"/>
      <x:c r="C61" s="36"/>
      <x:c r="D61" s="36"/>
      <x:c r="E61" s="36"/>
      <x:c r="F61" s="36"/>
      <x:c r="G61" s="36"/>
      <x:c r="H61" s="36"/>
      <x:c r="I61" s="36"/>
      <x:c r="J61" s="36"/>
      <x:c r="K61" s="36"/>
      <x:c r="L61" s="36"/>
      <x:c r="M61" s="36"/>
      <x:c r="N61" s="36"/>
      <x:c r="O61" s="36"/>
      <x:c r="P61" s="36"/>
      <x:c r="Q61" s="36"/>
      <x:c r="R61" s="36"/>
      <x:c r="S61" s="36"/>
      <x:c r="T61" s="36"/>
    </x:row>
    <x:row r="62" ht="42" customHeight="1">
      <x:c r="A62" s="35"/>
      <x:c r="B62" s="36"/>
      <x:c r="C62" s="36"/>
      <x:c r="D62" s="36"/>
      <x:c r="E62" s="36"/>
      <x:c r="F62" s="36"/>
      <x:c r="G62" s="36"/>
      <x:c r="H62" s="36"/>
      <x:c r="I62" s="36"/>
      <x:c r="J62" s="36"/>
      <x:c r="K62" s="36"/>
      <x:c r="L62" s="36"/>
      <x:c r="M62" s="36"/>
      <x:c r="N62" s="36"/>
      <x:c r="O62" s="36"/>
      <x:c r="P62" s="36"/>
      <x:c r="Q62" s="36"/>
      <x:c r="R62" s="36"/>
      <x:c r="S62" s="36"/>
      <x:c r="T62" s="36"/>
    </x:row>
    <x:row r="63" ht="42" customHeight="1">
      <x:c r="A63" s="35"/>
      <x:c r="B63" s="36"/>
      <x:c r="C63" s="36"/>
      <x:c r="D63" s="36"/>
      <x:c r="E63" s="36"/>
      <x:c r="F63" s="36"/>
      <x:c r="G63" s="36"/>
      <x:c r="H63" s="36"/>
      <x:c r="I63" s="36"/>
      <x:c r="J63" s="36"/>
      <x:c r="K63" s="36"/>
      <x:c r="L63" s="36"/>
      <x:c r="M63" s="36"/>
      <x:c r="N63" s="36"/>
      <x:c r="O63" s="36"/>
      <x:c r="P63" s="36"/>
      <x:c r="Q63" s="36"/>
      <x:c r="R63" s="36"/>
      <x:c r="S63" s="36"/>
      <x:c r="T63" s="36"/>
    </x:row>
    <x:row r="64" ht="42" customHeight="1">
      <x:c r="A64" s="35"/>
      <x:c r="B64" s="36"/>
      <x:c r="C64" s="36"/>
      <x:c r="D64" s="36"/>
      <x:c r="E64" s="36"/>
      <x:c r="F64" s="36"/>
      <x:c r="G64" s="36"/>
      <x:c r="H64" s="36"/>
      <x:c r="I64" s="36"/>
      <x:c r="J64" s="36"/>
      <x:c r="K64" s="36"/>
      <x:c r="L64" s="36"/>
      <x:c r="M64" s="36"/>
      <x:c r="N64" s="36"/>
      <x:c r="O64" s="36"/>
      <x:c r="P64" s="36"/>
      <x:c r="Q64" s="36"/>
      <x:c r="R64" s="36"/>
      <x:c r="S64" s="36"/>
      <x:c r="T64" s="36"/>
    </x:row>
    <x:row r="65" ht="42" customHeight="1">
      <x:c r="A65" s="35"/>
      <x:c r="B65" s="36"/>
      <x:c r="C65" s="36"/>
      <x:c r="D65" s="36"/>
      <x:c r="E65" s="36"/>
      <x:c r="F65" s="36"/>
      <x:c r="G65" s="36"/>
      <x:c r="H65" s="36"/>
      <x:c r="I65" s="36"/>
      <x:c r="J65" s="36"/>
      <x:c r="K65" s="36"/>
      <x:c r="L65" s="36"/>
      <x:c r="M65" s="36"/>
      <x:c r="N65" s="36"/>
      <x:c r="O65" s="36"/>
      <x:c r="P65" s="36"/>
      <x:c r="Q65" s="36"/>
      <x:c r="R65" s="36"/>
      <x:c r="S65" s="36"/>
      <x:c r="T65" s="36"/>
    </x:row>
    <x:row r="66" ht="42" customHeight="1">
      <x:c r="A66" s="35"/>
      <x:c r="B66" s="36"/>
      <x:c r="C66" s="36"/>
      <x:c r="D66" s="36"/>
      <x:c r="E66" s="36"/>
      <x:c r="F66" s="36"/>
      <x:c r="G66" s="36"/>
      <x:c r="H66" s="36"/>
      <x:c r="I66" s="36"/>
      <x:c r="J66" s="36"/>
      <x:c r="K66" s="36"/>
      <x:c r="L66" s="36"/>
      <x:c r="M66" s="36"/>
      <x:c r="N66" s="36"/>
      <x:c r="O66" s="36"/>
      <x:c r="P66" s="36"/>
      <x:c r="Q66" s="36"/>
      <x:c r="R66" s="36"/>
      <x:c r="S66" s="36"/>
      <x:c r="T66" s="36"/>
    </x:row>
    <x:row r="67" ht="42" customHeight="1">
      <x:c r="A67" s="35"/>
      <x:c r="B67" s="36"/>
      <x:c r="C67" s="36"/>
      <x:c r="D67" s="36"/>
      <x:c r="E67" s="36"/>
      <x:c r="F67" s="36"/>
      <x:c r="G67" s="36"/>
      <x:c r="H67" s="36"/>
      <x:c r="I67" s="36"/>
      <x:c r="J67" s="36"/>
      <x:c r="K67" s="36"/>
      <x:c r="L67" s="36"/>
      <x:c r="M67" s="36"/>
      <x:c r="N67" s="36"/>
      <x:c r="O67" s="36"/>
      <x:c r="P67" s="36"/>
      <x:c r="Q67" s="36"/>
      <x:c r="R67" s="36"/>
      <x:c r="S67" s="36"/>
      <x:c r="T67" s="36"/>
    </x:row>
    <x:row r="68" ht="42" customHeight="1">
      <x:c r="A68" s="35"/>
      <x:c r="B68" s="36"/>
      <x:c r="C68" s="36"/>
      <x:c r="D68" s="36"/>
      <x:c r="E68" s="36"/>
      <x:c r="F68" s="36"/>
      <x:c r="G68" s="36"/>
      <x:c r="H68" s="36"/>
      <x:c r="I68" s="36"/>
      <x:c r="J68" s="36"/>
      <x:c r="K68" s="36"/>
      <x:c r="L68" s="36"/>
      <x:c r="M68" s="36"/>
      <x:c r="N68" s="36"/>
      <x:c r="O68" s="36"/>
      <x:c r="P68" s="36"/>
      <x:c r="Q68" s="36"/>
      <x:c r="R68" s="36"/>
      <x:c r="S68" s="36"/>
      <x:c r="T68" s="36"/>
    </x:row>
    <x:row r="69" ht="42" customHeight="1">
      <x:c r="A69" s="35"/>
      <x:c r="B69" s="36"/>
      <x:c r="C69" s="36"/>
      <x:c r="D69" s="36"/>
      <x:c r="E69" s="36"/>
      <x:c r="F69" s="36"/>
      <x:c r="G69" s="36"/>
      <x:c r="H69" s="36"/>
      <x:c r="I69" s="36"/>
      <x:c r="J69" s="36"/>
      <x:c r="K69" s="36"/>
      <x:c r="L69" s="36"/>
      <x:c r="M69" s="36"/>
      <x:c r="N69" s="36"/>
      <x:c r="O69" s="36"/>
      <x:c r="P69" s="36"/>
      <x:c r="Q69" s="36"/>
      <x:c r="R69" s="36"/>
      <x:c r="S69" s="36"/>
      <x:c r="T69" s="36"/>
    </x:row>
    <x:row r="70" ht="42" customHeight="1">
      <x:c r="A70" s="35"/>
      <x:c r="B70" s="36"/>
      <x:c r="C70" s="36"/>
      <x:c r="D70" s="36"/>
      <x:c r="E70" s="36"/>
      <x:c r="F70" s="36"/>
      <x:c r="G70" s="36"/>
      <x:c r="H70" s="36"/>
      <x:c r="I70" s="36"/>
      <x:c r="J70" s="36"/>
      <x:c r="K70" s="36"/>
      <x:c r="L70" s="36"/>
      <x:c r="M70" s="36"/>
      <x:c r="N70" s="36"/>
      <x:c r="O70" s="36"/>
      <x:c r="P70" s="36"/>
      <x:c r="Q70" s="36"/>
      <x:c r="R70" s="36"/>
      <x:c r="S70" s="36"/>
      <x:c r="T70" s="36"/>
    </x:row>
    <x:row r="71" ht="42" customHeight="1">
      <x:c r="A71" s="35"/>
      <x:c r="B71" s="36"/>
      <x:c r="C71" s="36"/>
      <x:c r="D71" s="36"/>
      <x:c r="E71" s="36"/>
      <x:c r="F71" s="36"/>
      <x:c r="G71" s="36"/>
      <x:c r="H71" s="36"/>
      <x:c r="I71" s="36"/>
      <x:c r="J71" s="36"/>
      <x:c r="K71" s="36"/>
      <x:c r="L71" s="36"/>
      <x:c r="M71" s="36"/>
      <x:c r="N71" s="36"/>
      <x:c r="O71" s="36"/>
      <x:c r="P71" s="36"/>
      <x:c r="Q71" s="36"/>
      <x:c r="R71" s="36"/>
      <x:c r="S71" s="36"/>
      <x:c r="T71" s="36"/>
    </x:row>
    <x:row r="72" ht="42" customHeight="1">
      <x:c r="A72" s="35"/>
      <x:c r="B72" s="36"/>
      <x:c r="C72" s="36"/>
      <x:c r="D72" s="36"/>
      <x:c r="E72" s="36"/>
      <x:c r="F72" s="36"/>
      <x:c r="G72" s="36"/>
      <x:c r="H72" s="36"/>
      <x:c r="I72" s="36"/>
      <x:c r="J72" s="36"/>
      <x:c r="K72" s="36"/>
      <x:c r="L72" s="36"/>
      <x:c r="M72" s="36"/>
      <x:c r="N72" s="36"/>
      <x:c r="O72" s="36"/>
      <x:c r="P72" s="36"/>
      <x:c r="Q72" s="36"/>
      <x:c r="R72" s="36"/>
      <x:c r="S72" s="36"/>
      <x:c r="T72" s="36"/>
    </x:row>
    <x:row r="73" ht="42" customHeight="1">
      <x:c r="A73" s="35"/>
      <x:c r="B73" s="36"/>
      <x:c r="C73" s="36"/>
      <x:c r="D73" s="36"/>
      <x:c r="E73" s="36"/>
      <x:c r="F73" s="36"/>
      <x:c r="G73" s="36"/>
      <x:c r="H73" s="36"/>
      <x:c r="I73" s="36"/>
      <x:c r="J73" s="36"/>
      <x:c r="K73" s="36"/>
      <x:c r="L73" s="36"/>
      <x:c r="M73" s="36"/>
      <x:c r="N73" s="36"/>
      <x:c r="O73" s="36"/>
      <x:c r="P73" s="36"/>
      <x:c r="Q73" s="36"/>
      <x:c r="R73" s="36"/>
      <x:c r="S73" s="36"/>
      <x:c r="T73" s="36"/>
    </x:row>
    <x:row r="74" ht="42" customHeight="1">
      <x:c r="A74" s="35"/>
      <x:c r="B74" s="36"/>
      <x:c r="C74" s="36"/>
      <x:c r="D74" s="36"/>
      <x:c r="E74" s="36"/>
      <x:c r="F74" s="36"/>
      <x:c r="G74" s="36"/>
      <x:c r="H74" s="36"/>
      <x:c r="I74" s="36"/>
      <x:c r="J74" s="36"/>
      <x:c r="K74" s="36"/>
      <x:c r="L74" s="36"/>
      <x:c r="M74" s="36"/>
      <x:c r="N74" s="36"/>
      <x:c r="O74" s="36"/>
      <x:c r="P74" s="36"/>
      <x:c r="Q74" s="36"/>
      <x:c r="R74" s="36"/>
      <x:c r="S74" s="36"/>
      <x:c r="T74" s="36"/>
    </x:row>
    <x:row r="75" ht="42" customHeight="1">
      <x:c r="A75" s="35"/>
      <x:c r="B75" s="36"/>
      <x:c r="C75" s="36"/>
      <x:c r="D75" s="36"/>
      <x:c r="E75" s="36"/>
      <x:c r="F75" s="36"/>
      <x:c r="G75" s="36"/>
      <x:c r="H75" s="36"/>
      <x:c r="I75" s="36"/>
      <x:c r="J75" s="36"/>
      <x:c r="K75" s="36"/>
      <x:c r="L75" s="36"/>
      <x:c r="M75" s="36"/>
      <x:c r="N75" s="36"/>
      <x:c r="O75" s="36"/>
      <x:c r="P75" s="36"/>
      <x:c r="Q75" s="36"/>
      <x:c r="R75" s="36"/>
      <x:c r="S75" s="36"/>
      <x:c r="T75" s="36"/>
    </x:row>
    <x:row r="76" ht="42" customHeight="1">
      <x:c r="A76" s="35"/>
      <x:c r="B76" s="36"/>
      <x:c r="C76" s="36"/>
      <x:c r="D76" s="36"/>
      <x:c r="E76" s="36"/>
      <x:c r="F76" s="36"/>
      <x:c r="G76" s="36"/>
      <x:c r="H76" s="36"/>
      <x:c r="I76" s="36"/>
      <x:c r="J76" s="36"/>
      <x:c r="K76" s="36"/>
      <x:c r="L76" s="36"/>
      <x:c r="M76" s="36"/>
      <x:c r="N76" s="36"/>
      <x:c r="O76" s="36"/>
      <x:c r="P76" s="36"/>
      <x:c r="Q76" s="36"/>
      <x:c r="R76" s="36"/>
      <x:c r="S76" s="36"/>
      <x:c r="T76" s="36"/>
    </x:row>
    <x:row r="77" ht="42" customHeight="1">
      <x:c r="A77" s="35"/>
      <x:c r="B77" s="36"/>
      <x:c r="C77" s="36"/>
      <x:c r="D77" s="36"/>
      <x:c r="E77" s="36"/>
      <x:c r="F77" s="36"/>
      <x:c r="G77" s="36"/>
      <x:c r="H77" s="36"/>
      <x:c r="I77" s="36"/>
      <x:c r="J77" s="36"/>
      <x:c r="K77" s="36"/>
      <x:c r="L77" s="36"/>
      <x:c r="M77" s="36"/>
      <x:c r="N77" s="36"/>
      <x:c r="O77" s="36"/>
      <x:c r="P77" s="36"/>
      <x:c r="Q77" s="36"/>
      <x:c r="R77" s="36"/>
      <x:c r="S77" s="36"/>
      <x:c r="T77" s="36"/>
    </x:row>
    <x:row r="78" ht="42" customHeight="1">
      <x:c r="A78" s="35"/>
      <x:c r="B78" s="36"/>
      <x:c r="C78" s="36"/>
      <x:c r="D78" s="36"/>
      <x:c r="E78" s="36"/>
      <x:c r="F78" s="36"/>
      <x:c r="G78" s="36"/>
      <x:c r="H78" s="36"/>
      <x:c r="I78" s="36"/>
      <x:c r="J78" s="36"/>
      <x:c r="K78" s="36"/>
      <x:c r="L78" s="36"/>
      <x:c r="M78" s="36"/>
      <x:c r="N78" s="36"/>
      <x:c r="O78" s="36"/>
      <x:c r="P78" s="36"/>
      <x:c r="Q78" s="36"/>
      <x:c r="R78" s="36"/>
      <x:c r="S78" s="36"/>
      <x:c r="T78" s="36"/>
    </x:row>
    <x:row r="79" ht="42" customHeight="1">
      <x:c r="A79" s="35"/>
      <x:c r="B79" s="36"/>
      <x:c r="C79" s="36"/>
      <x:c r="D79" s="36"/>
      <x:c r="E79" s="36"/>
      <x:c r="F79" s="36"/>
      <x:c r="G79" s="36"/>
      <x:c r="H79" s="36"/>
      <x:c r="I79" s="36"/>
      <x:c r="J79" s="36"/>
      <x:c r="K79" s="36"/>
      <x:c r="L79" s="36"/>
      <x:c r="M79" s="36"/>
      <x:c r="N79" s="36"/>
      <x:c r="O79" s="36"/>
      <x:c r="P79" s="36"/>
      <x:c r="Q79" s="36"/>
      <x:c r="R79" s="36"/>
      <x:c r="S79" s="36"/>
      <x:c r="T79" s="36"/>
    </x:row>
    <x:row r="80" ht="42" customHeight="1">
      <x:c r="A80" s="35"/>
      <x:c r="B80" s="36"/>
      <x:c r="C80" s="36"/>
      <x:c r="D80" s="36"/>
      <x:c r="E80" s="36"/>
      <x:c r="F80" s="36"/>
      <x:c r="G80" s="36"/>
      <x:c r="H80" s="36"/>
      <x:c r="I80" s="36"/>
      <x:c r="J80" s="36"/>
      <x:c r="K80" s="36"/>
      <x:c r="L80" s="36"/>
      <x:c r="M80" s="36"/>
      <x:c r="N80" s="36"/>
      <x:c r="O80" s="36"/>
      <x:c r="P80" s="36"/>
      <x:c r="Q80" s="36"/>
      <x:c r="R80" s="36"/>
      <x:c r="S80" s="36"/>
      <x:c r="T80" s="36"/>
    </x:row>
    <x:row r="81" ht="42" customHeight="1">
      <x:c r="A81" s="35"/>
      <x:c r="B81" s="36"/>
      <x:c r="C81" s="36"/>
      <x:c r="D81" s="36"/>
      <x:c r="E81" s="36"/>
      <x:c r="F81" s="36"/>
      <x:c r="G81" s="36"/>
      <x:c r="H81" s="36"/>
      <x:c r="I81" s="36"/>
      <x:c r="J81" s="36"/>
      <x:c r="K81" s="36"/>
      <x:c r="L81" s="36"/>
      <x:c r="M81" s="36"/>
      <x:c r="N81" s="36"/>
      <x:c r="O81" s="36"/>
      <x:c r="P81" s="36"/>
      <x:c r="Q81" s="36"/>
      <x:c r="R81" s="36"/>
      <x:c r="S81" s="36"/>
      <x:c r="T81" s="36"/>
    </x:row>
    <x:row r="82" ht="42" customHeight="1">
      <x:c r="A82" s="35"/>
      <x:c r="B82" s="36"/>
      <x:c r="C82" s="36"/>
      <x:c r="D82" s="36"/>
      <x:c r="E82" s="36"/>
      <x:c r="F82" s="36"/>
      <x:c r="G82" s="36"/>
      <x:c r="H82" s="36"/>
      <x:c r="I82" s="36"/>
      <x:c r="J82" s="36"/>
      <x:c r="K82" s="36"/>
      <x:c r="L82" s="36"/>
      <x:c r="M82" s="36"/>
      <x:c r="N82" s="36"/>
      <x:c r="O82" s="36"/>
      <x:c r="P82" s="36"/>
      <x:c r="Q82" s="36"/>
      <x:c r="R82" s="36"/>
      <x:c r="S82" s="36"/>
      <x:c r="T82" s="36"/>
    </x:row>
    <x:row r="83" ht="42" customHeight="1">
      <x:c r="A83" s="35"/>
      <x:c r="B83" s="36"/>
      <x:c r="C83" s="36"/>
      <x:c r="D83" s="36"/>
      <x:c r="E83" s="36"/>
      <x:c r="F83" s="36"/>
      <x:c r="G83" s="36"/>
      <x:c r="H83" s="36"/>
      <x:c r="I83" s="36"/>
      <x:c r="J83" s="36"/>
      <x:c r="K83" s="36"/>
      <x:c r="L83" s="36"/>
      <x:c r="M83" s="36"/>
      <x:c r="N83" s="36"/>
      <x:c r="O83" s="36"/>
      <x:c r="P83" s="36"/>
      <x:c r="Q83" s="36"/>
      <x:c r="R83" s="36"/>
      <x:c r="S83" s="36"/>
      <x:c r="T83" s="36"/>
    </x:row>
    <x:row r="84" ht="42" customHeight="1">
      <x:c r="A84" s="35"/>
      <x:c r="B84" s="36"/>
      <x:c r="C84" s="36"/>
      <x:c r="D84" s="36"/>
      <x:c r="E84" s="36"/>
      <x:c r="F84" s="36"/>
      <x:c r="G84" s="36"/>
      <x:c r="H84" s="36"/>
      <x:c r="I84" s="36"/>
      <x:c r="J84" s="36"/>
      <x:c r="K84" s="36"/>
      <x:c r="L84" s="36"/>
      <x:c r="M84" s="36"/>
      <x:c r="N84" s="36"/>
      <x:c r="O84" s="36"/>
      <x:c r="P84" s="36"/>
      <x:c r="Q84" s="36"/>
      <x:c r="R84" s="36"/>
      <x:c r="S84" s="36"/>
      <x:c r="T84" s="36"/>
    </x:row>
    <x:row r="85" ht="42" customHeight="1">
      <x:c r="A85" s="35"/>
      <x:c r="B85" s="36"/>
      <x:c r="C85" s="36"/>
      <x:c r="D85" s="36"/>
      <x:c r="E85" s="36"/>
      <x:c r="F85" s="36"/>
      <x:c r="G85" s="36"/>
      <x:c r="H85" s="36"/>
      <x:c r="I85" s="36"/>
      <x:c r="J85" s="36"/>
      <x:c r="K85" s="36"/>
      <x:c r="L85" s="36"/>
      <x:c r="M85" s="36"/>
      <x:c r="N85" s="36"/>
      <x:c r="O85" s="36"/>
      <x:c r="P85" s="36"/>
      <x:c r="Q85" s="36"/>
      <x:c r="R85" s="36"/>
      <x:c r="S85" s="36"/>
      <x:c r="T85" s="36"/>
    </x:row>
    <x:row r="86" ht="42" customHeight="1">
      <x:c r="A86" s="35"/>
      <x:c r="B86" s="36"/>
      <x:c r="C86" s="36"/>
      <x:c r="D86" s="36"/>
      <x:c r="E86" s="36"/>
      <x:c r="F86" s="36"/>
      <x:c r="G86" s="36"/>
      <x:c r="H86" s="36"/>
      <x:c r="I86" s="36"/>
      <x:c r="J86" s="36"/>
      <x:c r="K86" s="36"/>
      <x:c r="L86" s="36"/>
      <x:c r="M86" s="36"/>
      <x:c r="N86" s="36"/>
      <x:c r="O86" s="36"/>
      <x:c r="P86" s="36"/>
      <x:c r="Q86" s="36"/>
      <x:c r="R86" s="36"/>
      <x:c r="S86" s="36"/>
      <x:c r="T86" s="36"/>
    </x:row>
    <x:row r="87" ht="42" customHeight="1">
      <x:c r="A87" s="35"/>
      <x:c r="B87" s="36"/>
      <x:c r="C87" s="36"/>
      <x:c r="D87" s="36"/>
      <x:c r="E87" s="36"/>
      <x:c r="F87" s="36"/>
      <x:c r="G87" s="36"/>
      <x:c r="H87" s="36"/>
      <x:c r="I87" s="36"/>
      <x:c r="J87" s="36"/>
      <x:c r="K87" s="36"/>
      <x:c r="L87" s="36"/>
      <x:c r="M87" s="36"/>
      <x:c r="N87" s="36"/>
      <x:c r="O87" s="36"/>
      <x:c r="P87" s="36"/>
      <x:c r="Q87" s="36"/>
      <x:c r="R87" s="36"/>
      <x:c r="S87" s="36"/>
      <x:c r="T87" s="36"/>
    </x:row>
    <x:row r="88" ht="42" customHeight="1">
      <x:c r="A88" s="35"/>
      <x:c r="B88" s="36"/>
      <x:c r="C88" s="36"/>
      <x:c r="D88" s="36"/>
      <x:c r="E88" s="36"/>
      <x:c r="F88" s="36"/>
      <x:c r="G88" s="36"/>
      <x:c r="H88" s="36"/>
      <x:c r="I88" s="36"/>
      <x:c r="J88" s="36"/>
      <x:c r="K88" s="36"/>
      <x:c r="L88" s="36"/>
      <x:c r="M88" s="36"/>
      <x:c r="N88" s="36"/>
      <x:c r="O88" s="36"/>
      <x:c r="P88" s="36"/>
      <x:c r="Q88" s="36"/>
      <x:c r="R88" s="36"/>
      <x:c r="S88" s="36"/>
      <x:c r="T88" s="36"/>
    </x:row>
    <x:row r="89" ht="42" customHeight="1">
      <x:c r="A89" s="35"/>
      <x:c r="B89" s="36"/>
      <x:c r="C89" s="36"/>
      <x:c r="D89" s="36"/>
      <x:c r="E89" s="36"/>
      <x:c r="F89" s="36"/>
      <x:c r="G89" s="36"/>
      <x:c r="H89" s="36"/>
      <x:c r="I89" s="36"/>
      <x:c r="J89" s="36"/>
      <x:c r="K89" s="36"/>
      <x:c r="L89" s="36"/>
      <x:c r="M89" s="36"/>
      <x:c r="N89" s="36"/>
      <x:c r="O89" s="36"/>
      <x:c r="P89" s="36"/>
      <x:c r="Q89" s="36"/>
      <x:c r="R89" s="36"/>
      <x:c r="S89" s="36"/>
      <x:c r="T89" s="36"/>
    </x:row>
    <x:row r="90" ht="42" customHeight="1">
      <x:c r="A90" s="35"/>
      <x:c r="B90" s="36"/>
      <x:c r="C90" s="36"/>
      <x:c r="D90" s="36"/>
      <x:c r="E90" s="36"/>
      <x:c r="F90" s="36"/>
      <x:c r="G90" s="36"/>
      <x:c r="H90" s="36"/>
      <x:c r="I90" s="36"/>
      <x:c r="J90" s="36"/>
      <x:c r="K90" s="36"/>
      <x:c r="L90" s="36"/>
      <x:c r="M90" s="36"/>
      <x:c r="N90" s="36"/>
      <x:c r="O90" s="36"/>
      <x:c r="P90" s="36"/>
      <x:c r="Q90" s="36"/>
      <x:c r="R90" s="36"/>
      <x:c r="S90" s="36"/>
      <x:c r="T90" s="36"/>
    </x:row>
    <x:row r="91" ht="42" customHeight="1">
      <x:c r="A91" s="35"/>
      <x:c r="B91" s="36"/>
      <x:c r="C91" s="36"/>
      <x:c r="D91" s="36"/>
      <x:c r="E91" s="36"/>
      <x:c r="F91" s="36"/>
      <x:c r="G91" s="36"/>
      <x:c r="H91" s="36"/>
      <x:c r="I91" s="36"/>
      <x:c r="J91" s="36"/>
      <x:c r="K91" s="36"/>
      <x:c r="L91" s="36"/>
      <x:c r="M91" s="36"/>
      <x:c r="N91" s="36"/>
      <x:c r="O91" s="36"/>
      <x:c r="P91" s="36"/>
      <x:c r="Q91" s="36"/>
      <x:c r="R91" s="36"/>
      <x:c r="S91" s="36"/>
      <x:c r="T91" s="36"/>
    </x:row>
    <x:row r="92" ht="42" customHeight="1">
      <x:c r="A92" s="35"/>
      <x:c r="B92" s="36"/>
      <x:c r="C92" s="36"/>
      <x:c r="D92" s="36"/>
      <x:c r="E92" s="36"/>
      <x:c r="F92" s="36"/>
      <x:c r="G92" s="36"/>
      <x:c r="H92" s="36"/>
      <x:c r="I92" s="36"/>
      <x:c r="J92" s="36"/>
      <x:c r="K92" s="36"/>
      <x:c r="L92" s="36"/>
      <x:c r="M92" s="36"/>
      <x:c r="N92" s="36"/>
      <x:c r="O92" s="36"/>
      <x:c r="P92" s="36"/>
      <x:c r="Q92" s="36"/>
      <x:c r="R92" s="36"/>
      <x:c r="S92" s="36"/>
      <x:c r="T92" s="36"/>
    </x:row>
    <x:row r="93" ht="42" customHeight="1">
      <x:c r="A93" s="35"/>
      <x:c r="B93" s="36"/>
      <x:c r="C93" s="36"/>
      <x:c r="D93" s="36"/>
      <x:c r="E93" s="36"/>
      <x:c r="F93" s="36"/>
      <x:c r="G93" s="36"/>
      <x:c r="H93" s="36"/>
      <x:c r="I93" s="36"/>
      <x:c r="J93" s="36"/>
      <x:c r="K93" s="36"/>
      <x:c r="L93" s="36"/>
      <x:c r="M93" s="36"/>
      <x:c r="N93" s="36"/>
      <x:c r="O93" s="36"/>
      <x:c r="P93" s="36"/>
      <x:c r="Q93" s="36"/>
      <x:c r="R93" s="36"/>
      <x:c r="S93" s="36"/>
      <x:c r="T93" s="36"/>
    </x:row>
    <x:row r="94" ht="42" customHeight="1">
      <x:c r="A94" s="35"/>
      <x:c r="B94" s="36"/>
      <x:c r="C94" s="36"/>
      <x:c r="D94" s="36"/>
      <x:c r="E94" s="36"/>
      <x:c r="F94" s="36"/>
      <x:c r="G94" s="36"/>
      <x:c r="H94" s="36"/>
      <x:c r="I94" s="36"/>
      <x:c r="J94" s="36"/>
      <x:c r="K94" s="36"/>
      <x:c r="L94" s="36"/>
      <x:c r="M94" s="36"/>
      <x:c r="N94" s="36"/>
      <x:c r="O94" s="36"/>
      <x:c r="P94" s="36"/>
      <x:c r="Q94" s="36"/>
      <x:c r="R94" s="36"/>
      <x:c r="S94" s="36"/>
      <x:c r="T94" s="36"/>
    </x:row>
    <x:row r="95" ht="42" customHeight="1">
      <x:c r="A95" s="35"/>
      <x:c r="B95" s="36"/>
      <x:c r="C95" s="36"/>
      <x:c r="D95" s="36"/>
      <x:c r="E95" s="36"/>
      <x:c r="F95" s="36"/>
      <x:c r="G95" s="36"/>
      <x:c r="H95" s="36"/>
      <x:c r="I95" s="36"/>
      <x:c r="J95" s="36"/>
      <x:c r="K95" s="36"/>
      <x:c r="L95" s="36"/>
      <x:c r="M95" s="36"/>
      <x:c r="N95" s="36"/>
      <x:c r="O95" s="36"/>
      <x:c r="P95" s="36"/>
      <x:c r="Q95" s="36"/>
      <x:c r="R95" s="36"/>
      <x:c r="S95" s="36"/>
      <x:c r="T95" s="36"/>
    </x:row>
    <x:row r="96" ht="42" customHeight="1">
      <x:c r="A96" s="35"/>
      <x:c r="B96" s="36"/>
      <x:c r="C96" s="36"/>
      <x:c r="D96" s="36"/>
      <x:c r="E96" s="36"/>
      <x:c r="F96" s="36"/>
      <x:c r="G96" s="36"/>
      <x:c r="H96" s="36"/>
      <x:c r="I96" s="36"/>
      <x:c r="J96" s="36"/>
      <x:c r="K96" s="36"/>
      <x:c r="L96" s="36"/>
      <x:c r="M96" s="36"/>
      <x:c r="N96" s="36"/>
      <x:c r="O96" s="36"/>
      <x:c r="P96" s="36"/>
      <x:c r="Q96" s="36"/>
      <x:c r="R96" s="36"/>
      <x:c r="S96" s="36"/>
      <x:c r="T96" s="36"/>
    </x:row>
    <x:row r="97" ht="42" customHeight="1">
      <x:c r="A97" s="35"/>
      <x:c r="B97" s="36"/>
      <x:c r="C97" s="36"/>
      <x:c r="D97" s="36"/>
      <x:c r="E97" s="36"/>
      <x:c r="F97" s="36"/>
      <x:c r="G97" s="36"/>
      <x:c r="H97" s="36"/>
      <x:c r="I97" s="36"/>
      <x:c r="J97" s="36"/>
      <x:c r="K97" s="36"/>
      <x:c r="L97" s="36"/>
      <x:c r="M97" s="36"/>
      <x:c r="N97" s="36"/>
      <x:c r="O97" s="36"/>
      <x:c r="P97" s="36"/>
      <x:c r="Q97" s="36"/>
      <x:c r="R97" s="36"/>
      <x:c r="S97" s="36"/>
      <x:c r="T97" s="36"/>
    </x:row>
    <x:row r="98" ht="42" customHeight="1">
      <x:c r="A98" s="35"/>
      <x:c r="B98" s="36"/>
      <x:c r="C98" s="36"/>
      <x:c r="D98" s="36"/>
      <x:c r="E98" s="36"/>
      <x:c r="F98" s="36"/>
      <x:c r="G98" s="36"/>
      <x:c r="H98" s="36"/>
      <x:c r="I98" s="36"/>
      <x:c r="J98" s="36"/>
      <x:c r="K98" s="36"/>
      <x:c r="L98" s="36"/>
      <x:c r="M98" s="36"/>
      <x:c r="N98" s="36"/>
      <x:c r="O98" s="36"/>
      <x:c r="P98" s="36"/>
      <x:c r="Q98" s="36"/>
      <x:c r="R98" s="36"/>
      <x:c r="S98" s="36"/>
      <x:c r="T98" s="36"/>
    </x:row>
    <x:row r="99" ht="42" customHeight="1">
      <x:c r="A99" s="35"/>
      <x:c r="B99" s="36"/>
      <x:c r="C99" s="36"/>
      <x:c r="D99" s="36"/>
      <x:c r="E99" s="36"/>
      <x:c r="F99" s="36"/>
      <x:c r="G99" s="36"/>
      <x:c r="H99" s="36"/>
      <x:c r="I99" s="36"/>
      <x:c r="J99" s="36"/>
      <x:c r="K99" s="36"/>
      <x:c r="L99" s="36"/>
      <x:c r="M99" s="36"/>
      <x:c r="N99" s="36"/>
      <x:c r="O99" s="36"/>
      <x:c r="P99" s="36"/>
      <x:c r="Q99" s="36"/>
      <x:c r="R99" s="36"/>
      <x:c r="S99" s="36"/>
      <x:c r="T99" s="36"/>
    </x:row>
    <x:row r="100" ht="42" customHeight="1">
      <x:c r="A100" s="35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36"/>
      <x:c r="L100" s="36"/>
      <x:c r="M100" s="36"/>
      <x:c r="N100" s="36"/>
      <x:c r="O100" s="36"/>
      <x:c r="P100" s="36"/>
      <x:c r="Q100" s="36"/>
      <x:c r="R100" s="36"/>
      <x:c r="S100" s="36"/>
      <x:c r="T100" s="36"/>
    </x:row>
    <x:row r="101" ht="42" customHeight="1">
      <x:c r="A101" s="35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36"/>
      <x:c r="L101" s="36"/>
      <x:c r="M101" s="36"/>
      <x:c r="N101" s="36"/>
      <x:c r="O101" s="36"/>
      <x:c r="P101" s="36"/>
      <x:c r="Q101" s="36"/>
      <x:c r="R101" s="36"/>
      <x:c r="S101" s="36"/>
      <x:c r="T101" s="36"/>
    </x:row>
    <x:row r="102" ht="42" customHeight="1">
      <x:c r="A102" s="35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36"/>
      <x:c r="L102" s="36"/>
      <x:c r="M102" s="36"/>
      <x:c r="N102" s="36"/>
      <x:c r="O102" s="36"/>
      <x:c r="P102" s="36"/>
      <x:c r="Q102" s="36"/>
      <x:c r="R102" s="36"/>
      <x:c r="S102" s="36"/>
      <x:c r="T102" s="36"/>
    </x:row>
    <x:row r="103" ht="42" customHeight="1">
      <x:c r="A103" s="35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36"/>
      <x:c r="L103" s="36"/>
      <x:c r="M103" s="36"/>
      <x:c r="N103" s="36"/>
      <x:c r="O103" s="36"/>
      <x:c r="P103" s="36"/>
      <x:c r="Q103" s="36"/>
      <x:c r="R103" s="36"/>
      <x:c r="S103" s="36"/>
      <x:c r="T103" s="36"/>
    </x:row>
    <x:row r="104" ht="42" customHeight="1">
      <x:c r="A104" s="35"/>
      <x:c r="B104" s="36"/>
      <x:c r="C104" s="36"/>
      <x:c r="D104" s="36"/>
      <x:c r="E104" s="36"/>
      <x:c r="F104" s="36"/>
      <x:c r="G104" s="36"/>
      <x:c r="H104" s="36"/>
      <x:c r="I104" s="36"/>
      <x:c r="J104" s="36"/>
      <x:c r="K104" s="36"/>
      <x:c r="L104" s="36"/>
      <x:c r="M104" s="36"/>
      <x:c r="N104" s="36"/>
      <x:c r="O104" s="36"/>
      <x:c r="P104" s="36"/>
      <x:c r="Q104" s="36"/>
      <x:c r="R104" s="36"/>
      <x:c r="S104" s="36"/>
      <x:c r="T104" s="36"/>
    </x:row>
  </x:sheetData>
  <x:mergeCells>
    <x:mergeCell ref="A1:T1"/>
    <x:mergeCell ref="A2:T2"/>
  </x:mergeCells>
  <x:conditionalFormatting sqref="S5:S104">
    <x:cfRule type="containsText" dxfId="0" priority="1" operator="containsText" text="Erfüllt"/>
    <x:cfRule type="containsText" dxfId="1" priority="2" operator="containsText" text="Entschieden"/>
    <x:cfRule type="containsText" dxfId="2" priority="3" operator="containsText" text="In Klärung"/>
    <x:cfRule type="containsText" dxfId="3" priority="4" operator="containsText" text="Offen"/>
    <x:cfRule type="containsText" dxfId="4" priority="5" operator="containsText" text="Blockiert"/>
  </x:conditionalFormatting>
  <x:dataValidations count="4">
    <x:dataValidation type="list" sqref="D5:D104">
      <x:formula1>"Quelle → FrachtTower,FrachtTower → Ziel,FrachtTower ↔ System,System → System"</x:formula1>
    </x:dataValidation>
    <x:dataValidation type="list" sqref="I5:I104">
      <x:formula1>"API,Webhook,API / Webhook,Datei,SFTP,Import,Export,SSO,Manuell"</x:formula1>
    </x:dataValidation>
    <x:dataValidation type="list" sqref="L5:L104">
      <x:formula1>"Öffentlich,Intern,Vertraulich,Personenbezogen,Besonders schützenswert"</x:formula1>
    </x:dataValidation>
    <x:dataValidation type="list" sqref="S5:S104">
      <x:formula1>"Offen,In Klärung,Bereit für Test,Getestet,Blockiert,Nicht relevant"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ccb636d0a63479e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8" hidden="0" customWidth="1"/>
    <x:col min="3" max="3" width="22" hidden="0" customWidth="1"/>
    <x:col min="4" max="4" width="18" hidden="0" customWidth="1"/>
    <x:col min="5" max="5" width="22" hidden="0" customWidth="1"/>
    <x:col min="6" max="6" width="11" hidden="0" customWidth="1"/>
    <x:col min="7" max="7" width="14" hidden="0" customWidth="1"/>
    <x:col min="8" max="8" width="34" hidden="0" customWidth="1"/>
    <x:col min="9" max="9" width="22" hidden="0" customWidth="1"/>
    <x:col min="10" max="10" width="30" hidden="0" customWidth="1"/>
    <x:col min="11" max="11" width="15" hidden="0" customWidth="1"/>
  </x:cols>
  <x:sheetData>
    <x:row r="1" ht="32" customHeight="1">
      <x:c r="A1" s="24" t="str">
        <x:v>FrachtTower · Feldmapping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</x:row>
    <x:row r="2" ht="22" customHeight="1">
      <x:c r="A2" s="25" t="str">
        <x:v>Quell- und Zielfelder mit Transformation, Pflichtlogik und fachlicher Validierung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</x:row>
    <x:row r="4" ht="30" customHeight="1">
      <x:c r="A4" s="27" t="str">
        <x:v>Flow-ID</x:v>
      </x:c>
      <x:c r="B4" s="27" t="str">
        <x:v>Quellobjekt</x:v>
      </x:c>
      <x:c r="C4" s="27" t="str">
        <x:v>Quellfeld</x:v>
      </x:c>
      <x:c r="D4" s="27" t="str">
        <x:v>Zielobjekt</x:v>
      </x:c>
      <x:c r="E4" s="27" t="str">
        <x:v>Zielfeld</x:v>
      </x:c>
      <x:c r="F4" s="27" t="str">
        <x:v>Pflicht?</x:v>
      </x:c>
      <x:c r="G4" s="27" t="str">
        <x:v>Datentyp</x:v>
      </x:c>
      <x:c r="H4" s="27" t="str">
        <x:v>Transformation / Mapping</x:v>
      </x:c>
      <x:c r="I4" s="27" t="str">
        <x:v>Beispielwert</x:v>
      </x:c>
      <x:c r="J4" s="27" t="str">
        <x:v>Validierung</x:v>
      </x:c>
      <x:c r="K4" s="27" t="str">
        <x:v>Status</x:v>
      </x:c>
    </x:row>
    <x:row r="5" ht="36" customHeight="1">
      <x:c r="A5" s="36" t="str">
        <x:v>I-001</x:v>
      </x:c>
      <x:c r="B5" s="36" t="str">
        <x:v>Shipment</x:v>
      </x:c>
      <x:c r="C5" s="36" t="str">
        <x:v>status_code</x:v>
      </x:c>
      <x:c r="D5" s="36" t="str">
        <x:v>Sendung</x:v>
      </x:c>
      <x:c r="E5" s="36" t="str">
        <x:v>status</x:v>
      </x:c>
      <x:c r="F5" s="36" t="str">
        <x:v>Ja</x:v>
      </x:c>
      <x:c r="G5" s="36" t="str">
        <x:v>Text</x:v>
      </x:c>
      <x:c r="H5" s="36" t="str">
        <x:v>Interner Code → kundensichtbarer Status</x:v>
      </x:c>
      <x:c r="I5" s="36" t="str">
        <x:v>DELIVERED</x:v>
      </x:c>
      <x:c r="J5" s="36" t="str">
        <x:v>Wert in freigegebener Mappingliste</x:v>
      </x:c>
      <x:c r="K5" s="36" t="str">
        <x:v>In Klärung</x:v>
      </x:c>
    </x:row>
    <x:row r="6" ht="36" customHeight="1">
      <x:c r="A6" s="36" t="str">
        <x:v>I-001</x:v>
      </x:c>
      <x:c r="B6" s="36" t="str">
        <x:v>Shipment</x:v>
      </x:c>
      <x:c r="C6" s="36" t="str">
        <x:v>status_timestamp</x:v>
      </x:c>
      <x:c r="D6" s="36" t="str">
        <x:v>Sendung</x:v>
      </x:c>
      <x:c r="E6" s="36" t="str">
        <x:v>statusZeitpunkt</x:v>
      </x:c>
      <x:c r="F6" s="36" t="str">
        <x:v>Ja</x:v>
      </x:c>
      <x:c r="G6" s="36" t="str">
        <x:v>Datum/Zeit</x:v>
      </x:c>
      <x:c r="H6" s="36" t="str">
        <x:v>UTC übernehmen und lokal anzeigen</x:v>
      </x:c>
      <x:c r="I6" s="36" t="n">
        <x:v>46224.4375</x:v>
      </x:c>
      <x:c r="J6" s="36" t="str">
        <x:v>Nicht in der Zukunft</x:v>
      </x:c>
      <x:c r="K6" s="36" t="str">
        <x:v>Offen</x:v>
      </x:c>
    </x:row>
    <x:row r="7" ht="36" customHeight="1">
      <x:c r="A7" s="36" t="str">
        <x:v>I-003</x:v>
      </x:c>
      <x:c r="B7" s="36" t="str">
        <x:v>Document</x:v>
      </x:c>
      <x:c r="C7" s="36" t="str">
        <x:v>document_id</x:v>
      </x:c>
      <x:c r="D7" s="36" t="str">
        <x:v>Dokument</x:v>
      </x:c>
      <x:c r="E7" s="36" t="str">
        <x:v>externeId</x:v>
      </x:c>
      <x:c r="F7" s="36" t="str">
        <x:v>Ja</x:v>
      </x:c>
      <x:c r="G7" s="36" t="str">
        <x:v>Text</x:v>
      </x:c>
      <x:c r="H7" s="36" t="str">
        <x:v>Unverändert</x:v>
      </x:c>
      <x:c r="I7" s="36" t="str">
        <x:v>DOC-938471</x:v>
      </x:c>
      <x:c r="J7" s="36" t="str">
        <x:v>Je Quelle eindeutig</x:v>
      </x:c>
      <x:c r="K7" s="36" t="str">
        <x:v>Offen</x:v>
      </x:c>
    </x:row>
    <x:row r="8" ht="36" customHeight="1">
      <x:c r="A8" s="36" t="str">
        <x:v>I-005</x:v>
      </x:c>
      <x:c r="B8" s="36" t="str">
        <x:v>PortalOrder</x:v>
      </x:c>
      <x:c r="C8" s="36" t="str">
        <x:v>customer_reference</x:v>
      </x:c>
      <x:c r="D8" s="36" t="str">
        <x:v>Auftrag</x:v>
      </x:c>
      <x:c r="E8" s="36" t="str">
        <x:v>kundenreferenz</x:v>
      </x:c>
      <x:c r="F8" s="36" t="str">
        <x:v>Ja</x:v>
      </x:c>
      <x:c r="G8" s="36" t="str">
        <x:v>Text</x:v>
      </x:c>
      <x:c r="H8" s="36" t="str">
        <x:v>Trim; Groß-/Kleinschreibung erhalten</x:v>
      </x:c>
      <x:c r="I8" s="36" t="str">
        <x:v>PO-450019</x:v>
      </x:c>
      <x:c r="J8" s="36" t="str">
        <x:v>Maximallänge und erlaubte Zeichen</x:v>
      </x:c>
      <x:c r="K8" s="36" t="str">
        <x:v>Offen</x:v>
      </x:c>
    </x:row>
    <x:row r="9" ht="36" customHeight="1">
      <x:c r="A9" s="36" t="str">
        <x:v>I-007</x:v>
      </x:c>
      <x:c r="B9" s="36" t="str">
        <x:v>Customer</x:v>
      </x:c>
      <x:c r="C9" s="36" t="str">
        <x:v>customer_no</x:v>
      </x:c>
      <x:c r="D9" s="36" t="str">
        <x:v>Kundenunternehmen</x:v>
      </x:c>
      <x:c r="E9" s="36" t="str">
        <x:v>kundennummer</x:v>
      </x:c>
      <x:c r="F9" s="36" t="str">
        <x:v>Ja</x:v>
      </x:c>
      <x:c r="G9" s="36" t="str">
        <x:v>Text</x:v>
      </x:c>
      <x:c r="H9" s="36" t="str">
        <x:v>Mit Gesellschaft kombinieren</x:v>
      </x:c>
      <x:c r="I9" s="36" t="str">
        <x:v>DE01-4711</x:v>
      </x:c>
      <x:c r="J9" s="36" t="str">
        <x:v>Eindeutig je Mandant</x:v>
      </x:c>
      <x:c r="K9" s="36" t="str">
        <x:v>In Klärung</x:v>
      </x:c>
    </x:row>
    <x:row r="10" ht="36" customHeight="1">
      <x:c r="A10" s="36"/>
      <x:c r="B10" s="36"/>
      <x:c r="C10" s="36"/>
      <x:c r="D10" s="36"/>
      <x:c r="E10" s="36"/>
      <x:c r="F10" s="36"/>
      <x:c r="G10" s="36"/>
      <x:c r="H10" s="36"/>
      <x:c r="I10" s="36"/>
      <x:c r="J10" s="36"/>
      <x:c r="K10" s="36"/>
    </x:row>
    <x:row r="11" ht="36" customHeight="1">
      <x:c r="A11" s="36"/>
      <x:c r="B11" s="36"/>
      <x:c r="C11" s="36"/>
      <x:c r="D11" s="36"/>
      <x:c r="E11" s="36"/>
      <x:c r="F11" s="36"/>
      <x:c r="G11" s="36"/>
      <x:c r="H11" s="36"/>
      <x:c r="I11" s="36"/>
      <x:c r="J11" s="36"/>
      <x:c r="K11" s="36"/>
    </x:row>
    <x:row r="12" ht="36" customHeight="1">
      <x:c r="A12" s="36"/>
      <x:c r="B12" s="36"/>
      <x:c r="C12" s="36"/>
      <x:c r="D12" s="36"/>
      <x:c r="E12" s="36"/>
      <x:c r="F12" s="36"/>
      <x:c r="G12" s="36"/>
      <x:c r="H12" s="36"/>
      <x:c r="I12" s="36"/>
      <x:c r="J12" s="36"/>
      <x:c r="K12" s="36"/>
    </x:row>
    <x:row r="13" ht="36" customHeight="1">
      <x:c r="A13" s="36"/>
      <x:c r="B13" s="36"/>
      <x:c r="C13" s="36"/>
      <x:c r="D13" s="36"/>
      <x:c r="E13" s="36"/>
      <x:c r="F13" s="36"/>
      <x:c r="G13" s="36"/>
      <x:c r="H13" s="36"/>
      <x:c r="I13" s="36"/>
      <x:c r="J13" s="36"/>
      <x:c r="K13" s="36"/>
    </x:row>
    <x:row r="14" ht="36" customHeight="1">
      <x:c r="A14" s="36"/>
      <x:c r="B14" s="36"/>
      <x:c r="C14" s="36"/>
      <x:c r="D14" s="36"/>
      <x:c r="E14" s="36"/>
      <x:c r="F14" s="36"/>
      <x:c r="G14" s="36"/>
      <x:c r="H14" s="36"/>
      <x:c r="I14" s="36"/>
      <x:c r="J14" s="36"/>
      <x:c r="K14" s="36"/>
    </x:row>
    <x:row r="15" ht="36" customHeight="1">
      <x:c r="A15" s="36"/>
      <x:c r="B15" s="36"/>
      <x:c r="C15" s="36"/>
      <x:c r="D15" s="36"/>
      <x:c r="E15" s="36"/>
      <x:c r="F15" s="36"/>
      <x:c r="G15" s="36"/>
      <x:c r="H15" s="36"/>
      <x:c r="I15" s="36"/>
      <x:c r="J15" s="36"/>
      <x:c r="K15" s="36"/>
    </x:row>
    <x:row r="16" ht="36" customHeight="1">
      <x:c r="A16" s="36"/>
      <x:c r="B16" s="36"/>
      <x:c r="C16" s="36"/>
      <x:c r="D16" s="36"/>
      <x:c r="E16" s="36"/>
      <x:c r="F16" s="36"/>
      <x:c r="G16" s="36"/>
      <x:c r="H16" s="36"/>
      <x:c r="I16" s="36"/>
      <x:c r="J16" s="36"/>
      <x:c r="K16" s="36"/>
    </x:row>
    <x:row r="17" ht="36" customHeight="1">
      <x:c r="A17" s="36"/>
      <x:c r="B17" s="36"/>
      <x:c r="C17" s="36"/>
      <x:c r="D17" s="36"/>
      <x:c r="E17" s="36"/>
      <x:c r="F17" s="36"/>
      <x:c r="G17" s="36"/>
      <x:c r="H17" s="36"/>
      <x:c r="I17" s="36"/>
      <x:c r="J17" s="36"/>
      <x:c r="K17" s="36"/>
    </x:row>
    <x:row r="18" ht="36" customHeight="1">
      <x:c r="A18" s="36"/>
      <x:c r="B18" s="36"/>
      <x:c r="C18" s="36"/>
      <x:c r="D18" s="36"/>
      <x:c r="E18" s="36"/>
      <x:c r="F18" s="36"/>
      <x:c r="G18" s="36"/>
      <x:c r="H18" s="36"/>
      <x:c r="I18" s="36"/>
      <x:c r="J18" s="36"/>
      <x:c r="K18" s="36"/>
    </x:row>
    <x:row r="19" ht="36" customHeight="1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</x:row>
    <x:row r="20" ht="36" customHeight="1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</x:row>
    <x:row r="21" ht="36" customHeight="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</x:row>
    <x:row r="22" ht="36" customHeight="1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</x:row>
    <x:row r="23" ht="36" customHeight="1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</x:row>
    <x:row r="24" ht="36" customHeight="1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</x:row>
    <x:row r="25" ht="36" customHeight="1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</x:row>
    <x:row r="26" ht="36" customHeight="1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</x:row>
    <x:row r="27" ht="36" customHeight="1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</x:row>
    <x:row r="28" ht="36" customHeight="1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</x:row>
    <x:row r="29" ht="36" customHeight="1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</x:row>
    <x:row r="30" ht="36" customHeight="1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</x:row>
    <x:row r="31" ht="36" customHeight="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</x:row>
    <x:row r="32" ht="36" customHeight="1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</x:row>
    <x:row r="33" ht="36" customHeight="1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</x:row>
    <x:row r="34" ht="36" customHeight="1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</x:row>
    <x:row r="35" ht="36" customHeight="1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</x:row>
    <x:row r="36" ht="36" customHeight="1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</x:row>
    <x:row r="37" ht="36" customHeight="1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</x:row>
    <x:row r="38" ht="36" customHeight="1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</x:row>
    <x:row r="39" ht="36" customHeight="1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</x:row>
    <x:row r="40" ht="36" customHeight="1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</x:row>
    <x:row r="41" ht="36" customHeight="1">
      <x:c r="A41" s="36"/>
      <x:c r="B41" s="36"/>
      <x:c r="C41" s="36"/>
      <x:c r="D41" s="36"/>
      <x:c r="E41" s="36"/>
      <x:c r="F41" s="36"/>
      <x:c r="G41" s="36"/>
      <x:c r="H41" s="36"/>
      <x:c r="I41" s="36"/>
      <x:c r="J41" s="36"/>
      <x:c r="K41" s="36"/>
    </x:row>
    <x:row r="42" ht="36" customHeight="1">
      <x:c r="A42" s="36"/>
      <x:c r="B42" s="36"/>
      <x:c r="C42" s="36"/>
      <x:c r="D42" s="36"/>
      <x:c r="E42" s="36"/>
      <x:c r="F42" s="36"/>
      <x:c r="G42" s="36"/>
      <x:c r="H42" s="36"/>
      <x:c r="I42" s="36"/>
      <x:c r="J42" s="36"/>
      <x:c r="K42" s="36"/>
    </x:row>
    <x:row r="43" ht="36" customHeight="1">
      <x:c r="A43" s="36"/>
      <x:c r="B43" s="36"/>
      <x:c r="C43" s="36"/>
      <x:c r="D43" s="36"/>
      <x:c r="E43" s="36"/>
      <x:c r="F43" s="36"/>
      <x:c r="G43" s="36"/>
      <x:c r="H43" s="36"/>
      <x:c r="I43" s="36"/>
      <x:c r="J43" s="36"/>
      <x:c r="K43" s="36"/>
    </x:row>
    <x:row r="44" ht="36" customHeight="1">
      <x:c r="A44" s="36"/>
      <x:c r="B44" s="36"/>
      <x:c r="C44" s="36"/>
      <x:c r="D44" s="36"/>
      <x:c r="E44" s="36"/>
      <x:c r="F44" s="36"/>
      <x:c r="G44" s="36"/>
      <x:c r="H44" s="36"/>
      <x:c r="I44" s="36"/>
      <x:c r="J44" s="36"/>
      <x:c r="K44" s="36"/>
    </x:row>
    <x:row r="45" ht="36" customHeight="1">
      <x:c r="A45" s="36"/>
      <x:c r="B45" s="36"/>
      <x:c r="C45" s="36"/>
      <x:c r="D45" s="36"/>
      <x:c r="E45" s="36"/>
      <x:c r="F45" s="36"/>
      <x:c r="G45" s="36"/>
      <x:c r="H45" s="36"/>
      <x:c r="I45" s="36"/>
      <x:c r="J45" s="36"/>
      <x:c r="K45" s="36"/>
    </x:row>
    <x:row r="46" ht="36" customHeight="1">
      <x:c r="A46" s="36"/>
      <x:c r="B46" s="36"/>
      <x:c r="C46" s="36"/>
      <x:c r="D46" s="36"/>
      <x:c r="E46" s="36"/>
      <x:c r="F46" s="36"/>
      <x:c r="G46" s="36"/>
      <x:c r="H46" s="36"/>
      <x:c r="I46" s="36"/>
      <x:c r="J46" s="36"/>
      <x:c r="K46" s="36"/>
    </x:row>
    <x:row r="47" ht="36" customHeight="1">
      <x:c r="A47" s="36"/>
      <x:c r="B47" s="36"/>
      <x:c r="C47" s="36"/>
      <x:c r="D47" s="36"/>
      <x:c r="E47" s="36"/>
      <x:c r="F47" s="36"/>
      <x:c r="G47" s="36"/>
      <x:c r="H47" s="36"/>
      <x:c r="I47" s="36"/>
      <x:c r="J47" s="36"/>
      <x:c r="K47" s="36"/>
    </x:row>
    <x:row r="48" ht="36" customHeight="1">
      <x:c r="A48" s="36"/>
      <x:c r="B48" s="36"/>
      <x:c r="C48" s="36"/>
      <x:c r="D48" s="36"/>
      <x:c r="E48" s="36"/>
      <x:c r="F48" s="36"/>
      <x:c r="G48" s="36"/>
      <x:c r="H48" s="36"/>
      <x:c r="I48" s="36"/>
      <x:c r="J48" s="36"/>
      <x:c r="K48" s="36"/>
    </x:row>
    <x:row r="49" ht="36" customHeight="1">
      <x:c r="A49" s="36"/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</x:row>
    <x:row r="50" ht="36" customHeight="1">
      <x:c r="A50" s="36"/>
      <x:c r="B50" s="36"/>
      <x:c r="C50" s="36"/>
      <x:c r="D50" s="36"/>
      <x:c r="E50" s="36"/>
      <x:c r="F50" s="36"/>
      <x:c r="G50" s="36"/>
      <x:c r="H50" s="36"/>
      <x:c r="I50" s="36"/>
      <x:c r="J50" s="36"/>
      <x:c r="K50" s="36"/>
    </x:row>
    <x:row r="51" ht="36" customHeight="1">
      <x:c r="A51" s="36"/>
      <x:c r="B51" s="36"/>
      <x:c r="C51" s="36"/>
      <x:c r="D51" s="36"/>
      <x:c r="E51" s="36"/>
      <x:c r="F51" s="36"/>
      <x:c r="G51" s="36"/>
      <x:c r="H51" s="36"/>
      <x:c r="I51" s="36"/>
      <x:c r="J51" s="36"/>
      <x:c r="K51" s="36"/>
    </x:row>
    <x:row r="52" ht="36" customHeight="1">
      <x:c r="A52" s="36"/>
      <x:c r="B52" s="36"/>
      <x:c r="C52" s="36"/>
      <x:c r="D52" s="36"/>
      <x:c r="E52" s="36"/>
      <x:c r="F52" s="36"/>
      <x:c r="G52" s="36"/>
      <x:c r="H52" s="36"/>
      <x:c r="I52" s="36"/>
      <x:c r="J52" s="36"/>
      <x:c r="K52" s="36"/>
    </x:row>
    <x:row r="53" ht="36" customHeight="1">
      <x:c r="A53" s="36"/>
      <x:c r="B53" s="36"/>
      <x:c r="C53" s="36"/>
      <x:c r="D53" s="36"/>
      <x:c r="E53" s="36"/>
      <x:c r="F53" s="36"/>
      <x:c r="G53" s="36"/>
      <x:c r="H53" s="36"/>
      <x:c r="I53" s="36"/>
      <x:c r="J53" s="36"/>
      <x:c r="K53" s="36"/>
    </x:row>
    <x:row r="54" ht="36" customHeight="1">
      <x:c r="A54" s="36"/>
      <x:c r="B54" s="36"/>
      <x:c r="C54" s="36"/>
      <x:c r="D54" s="36"/>
      <x:c r="E54" s="36"/>
      <x:c r="F54" s="36"/>
      <x:c r="G54" s="36"/>
      <x:c r="H54" s="36"/>
      <x:c r="I54" s="36"/>
      <x:c r="J54" s="36"/>
      <x:c r="K54" s="36"/>
    </x:row>
    <x:row r="55" ht="36" customHeight="1">
      <x:c r="A55" s="36"/>
      <x:c r="B55" s="36"/>
      <x:c r="C55" s="36"/>
      <x:c r="D55" s="36"/>
      <x:c r="E55" s="36"/>
      <x:c r="F55" s="36"/>
      <x:c r="G55" s="36"/>
      <x:c r="H55" s="36"/>
      <x:c r="I55" s="36"/>
      <x:c r="J55" s="36"/>
      <x:c r="K55" s="36"/>
    </x:row>
    <x:row r="56" ht="36" customHeight="1">
      <x:c r="A56" s="36"/>
      <x:c r="B56" s="36"/>
      <x:c r="C56" s="36"/>
      <x:c r="D56" s="36"/>
      <x:c r="E56" s="36"/>
      <x:c r="F56" s="36"/>
      <x:c r="G56" s="36"/>
      <x:c r="H56" s="36"/>
      <x:c r="I56" s="36"/>
      <x:c r="J56" s="36"/>
      <x:c r="K56" s="36"/>
    </x:row>
    <x:row r="57" ht="36" customHeight="1">
      <x:c r="A57" s="36"/>
      <x:c r="B57" s="36"/>
      <x:c r="C57" s="36"/>
      <x:c r="D57" s="36"/>
      <x:c r="E57" s="36"/>
      <x:c r="F57" s="36"/>
      <x:c r="G57" s="36"/>
      <x:c r="H57" s="36"/>
      <x:c r="I57" s="36"/>
      <x:c r="J57" s="36"/>
      <x:c r="K57" s="36"/>
    </x:row>
    <x:row r="58" ht="36" customHeight="1">
      <x:c r="A58" s="36"/>
      <x:c r="B58" s="36"/>
      <x:c r="C58" s="36"/>
      <x:c r="D58" s="36"/>
      <x:c r="E58" s="36"/>
      <x:c r="F58" s="36"/>
      <x:c r="G58" s="36"/>
      <x:c r="H58" s="36"/>
      <x:c r="I58" s="36"/>
      <x:c r="J58" s="36"/>
      <x:c r="K58" s="36"/>
    </x:row>
    <x:row r="59" ht="36" customHeight="1">
      <x:c r="A59" s="36"/>
      <x:c r="B59" s="36"/>
      <x:c r="C59" s="36"/>
      <x:c r="D59" s="36"/>
      <x:c r="E59" s="36"/>
      <x:c r="F59" s="36"/>
      <x:c r="G59" s="36"/>
      <x:c r="H59" s="36"/>
      <x:c r="I59" s="36"/>
      <x:c r="J59" s="36"/>
      <x:c r="K59" s="36"/>
    </x:row>
    <x:row r="60" ht="36" customHeight="1">
      <x:c r="A60" s="36"/>
      <x:c r="B60" s="36"/>
      <x:c r="C60" s="36"/>
      <x:c r="D60" s="36"/>
      <x:c r="E60" s="36"/>
      <x:c r="F60" s="36"/>
      <x:c r="G60" s="36"/>
      <x:c r="H60" s="36"/>
      <x:c r="I60" s="36"/>
      <x:c r="J60" s="36"/>
      <x:c r="K60" s="36"/>
    </x:row>
    <x:row r="61" ht="36" customHeight="1">
      <x:c r="A61" s="36"/>
      <x:c r="B61" s="36"/>
      <x:c r="C61" s="36"/>
      <x:c r="D61" s="36"/>
      <x:c r="E61" s="36"/>
      <x:c r="F61" s="36"/>
      <x:c r="G61" s="36"/>
      <x:c r="H61" s="36"/>
      <x:c r="I61" s="36"/>
      <x:c r="J61" s="36"/>
      <x:c r="K61" s="36"/>
    </x:row>
    <x:row r="62" ht="36" customHeight="1">
      <x:c r="A62" s="36"/>
      <x:c r="B62" s="36"/>
      <x:c r="C62" s="36"/>
      <x:c r="D62" s="36"/>
      <x:c r="E62" s="36"/>
      <x:c r="F62" s="36"/>
      <x:c r="G62" s="36"/>
      <x:c r="H62" s="36"/>
      <x:c r="I62" s="36"/>
      <x:c r="J62" s="36"/>
      <x:c r="K62" s="36"/>
    </x:row>
    <x:row r="63" ht="36" customHeight="1">
      <x:c r="A63" s="36"/>
      <x:c r="B63" s="36"/>
      <x:c r="C63" s="36"/>
      <x:c r="D63" s="36"/>
      <x:c r="E63" s="36"/>
      <x:c r="F63" s="36"/>
      <x:c r="G63" s="36"/>
      <x:c r="H63" s="36"/>
      <x:c r="I63" s="36"/>
      <x:c r="J63" s="36"/>
      <x:c r="K63" s="36"/>
    </x:row>
    <x:row r="64" ht="36" customHeight="1">
      <x:c r="A64" s="36"/>
      <x:c r="B64" s="36"/>
      <x:c r="C64" s="36"/>
      <x:c r="D64" s="36"/>
      <x:c r="E64" s="36"/>
      <x:c r="F64" s="36"/>
      <x:c r="G64" s="36"/>
      <x:c r="H64" s="36"/>
      <x:c r="I64" s="36"/>
      <x:c r="J64" s="36"/>
      <x:c r="K64" s="36"/>
    </x:row>
    <x:row r="65" ht="36" customHeight="1">
      <x:c r="A65" s="36"/>
      <x:c r="B65" s="36"/>
      <x:c r="C65" s="36"/>
      <x:c r="D65" s="36"/>
      <x:c r="E65" s="36"/>
      <x:c r="F65" s="36"/>
      <x:c r="G65" s="36"/>
      <x:c r="H65" s="36"/>
      <x:c r="I65" s="36"/>
      <x:c r="J65" s="36"/>
      <x:c r="K65" s="36"/>
    </x:row>
    <x:row r="66" ht="36" customHeight="1">
      <x:c r="A66" s="36"/>
      <x:c r="B66" s="36"/>
      <x:c r="C66" s="36"/>
      <x:c r="D66" s="36"/>
      <x:c r="E66" s="36"/>
      <x:c r="F66" s="36"/>
      <x:c r="G66" s="36"/>
      <x:c r="H66" s="36"/>
      <x:c r="I66" s="36"/>
      <x:c r="J66" s="36"/>
      <x:c r="K66" s="36"/>
    </x:row>
    <x:row r="67" ht="36" customHeight="1">
      <x:c r="A67" s="36"/>
      <x:c r="B67" s="36"/>
      <x:c r="C67" s="36"/>
      <x:c r="D67" s="36"/>
      <x:c r="E67" s="36"/>
      <x:c r="F67" s="36"/>
      <x:c r="G67" s="36"/>
      <x:c r="H67" s="36"/>
      <x:c r="I67" s="36"/>
      <x:c r="J67" s="36"/>
      <x:c r="K67" s="36"/>
    </x:row>
    <x:row r="68" ht="36" customHeight="1">
      <x:c r="A68" s="36"/>
      <x:c r="B68" s="36"/>
      <x:c r="C68" s="36"/>
      <x:c r="D68" s="36"/>
      <x:c r="E68" s="36"/>
      <x:c r="F68" s="36"/>
      <x:c r="G68" s="36"/>
      <x:c r="H68" s="36"/>
      <x:c r="I68" s="36"/>
      <x:c r="J68" s="36"/>
      <x:c r="K68" s="36"/>
    </x:row>
    <x:row r="69" ht="36" customHeight="1">
      <x:c r="A69" s="36"/>
      <x:c r="B69" s="36"/>
      <x:c r="C69" s="36"/>
      <x:c r="D69" s="36"/>
      <x:c r="E69" s="36"/>
      <x:c r="F69" s="36"/>
      <x:c r="G69" s="36"/>
      <x:c r="H69" s="36"/>
      <x:c r="I69" s="36"/>
      <x:c r="J69" s="36"/>
      <x:c r="K69" s="36"/>
    </x:row>
    <x:row r="70" ht="36" customHeight="1">
      <x:c r="A70" s="36"/>
      <x:c r="B70" s="36"/>
      <x:c r="C70" s="36"/>
      <x:c r="D70" s="36"/>
      <x:c r="E70" s="36"/>
      <x:c r="F70" s="36"/>
      <x:c r="G70" s="36"/>
      <x:c r="H70" s="36"/>
      <x:c r="I70" s="36"/>
      <x:c r="J70" s="36"/>
      <x:c r="K70" s="36"/>
    </x:row>
    <x:row r="71" ht="36" customHeight="1">
      <x:c r="A71" s="36"/>
      <x:c r="B71" s="36"/>
      <x:c r="C71" s="36"/>
      <x:c r="D71" s="36"/>
      <x:c r="E71" s="36"/>
      <x:c r="F71" s="36"/>
      <x:c r="G71" s="36"/>
      <x:c r="H71" s="36"/>
      <x:c r="I71" s="36"/>
      <x:c r="J71" s="36"/>
      <x:c r="K71" s="36"/>
    </x:row>
    <x:row r="72" ht="36" customHeight="1">
      <x:c r="A72" s="36"/>
      <x:c r="B72" s="36"/>
      <x:c r="C72" s="36"/>
      <x:c r="D72" s="36"/>
      <x:c r="E72" s="36"/>
      <x:c r="F72" s="36"/>
      <x:c r="G72" s="36"/>
      <x:c r="H72" s="36"/>
      <x:c r="I72" s="36"/>
      <x:c r="J72" s="36"/>
      <x:c r="K72" s="36"/>
    </x:row>
    <x:row r="73" ht="36" customHeight="1">
      <x:c r="A73" s="36"/>
      <x:c r="B73" s="36"/>
      <x:c r="C73" s="36"/>
      <x:c r="D73" s="36"/>
      <x:c r="E73" s="36"/>
      <x:c r="F73" s="36"/>
      <x:c r="G73" s="36"/>
      <x:c r="H73" s="36"/>
      <x:c r="I73" s="36"/>
      <x:c r="J73" s="36"/>
      <x:c r="K73" s="36"/>
    </x:row>
    <x:row r="74" ht="36" customHeight="1">
      <x:c r="A74" s="36"/>
      <x:c r="B74" s="36"/>
      <x:c r="C74" s="36"/>
      <x:c r="D74" s="36"/>
      <x:c r="E74" s="36"/>
      <x:c r="F74" s="36"/>
      <x:c r="G74" s="36"/>
      <x:c r="H74" s="36"/>
      <x:c r="I74" s="36"/>
      <x:c r="J74" s="36"/>
      <x:c r="K74" s="36"/>
    </x:row>
    <x:row r="75" ht="36" customHeight="1">
      <x:c r="A75" s="36"/>
      <x:c r="B75" s="36"/>
      <x:c r="C75" s="36"/>
      <x:c r="D75" s="36"/>
      <x:c r="E75" s="36"/>
      <x:c r="F75" s="36"/>
      <x:c r="G75" s="36"/>
      <x:c r="H75" s="36"/>
      <x:c r="I75" s="36"/>
      <x:c r="J75" s="36"/>
      <x:c r="K75" s="36"/>
    </x:row>
    <x:row r="76" ht="36" customHeight="1">
      <x:c r="A76" s="36"/>
      <x:c r="B76" s="36"/>
      <x:c r="C76" s="36"/>
      <x:c r="D76" s="36"/>
      <x:c r="E76" s="36"/>
      <x:c r="F76" s="36"/>
      <x:c r="G76" s="36"/>
      <x:c r="H76" s="36"/>
      <x:c r="I76" s="36"/>
      <x:c r="J76" s="36"/>
      <x:c r="K76" s="36"/>
    </x:row>
    <x:row r="77" ht="36" customHeight="1">
      <x:c r="A77" s="36"/>
      <x:c r="B77" s="36"/>
      <x:c r="C77" s="36"/>
      <x:c r="D77" s="36"/>
      <x:c r="E77" s="36"/>
      <x:c r="F77" s="36"/>
      <x:c r="G77" s="36"/>
      <x:c r="H77" s="36"/>
      <x:c r="I77" s="36"/>
      <x:c r="J77" s="36"/>
      <x:c r="K77" s="36"/>
    </x:row>
    <x:row r="78" ht="36" customHeight="1">
      <x:c r="A78" s="36"/>
      <x:c r="B78" s="36"/>
      <x:c r="C78" s="36"/>
      <x:c r="D78" s="36"/>
      <x:c r="E78" s="36"/>
      <x:c r="F78" s="36"/>
      <x:c r="G78" s="36"/>
      <x:c r="H78" s="36"/>
      <x:c r="I78" s="36"/>
      <x:c r="J78" s="36"/>
      <x:c r="K78" s="36"/>
    </x:row>
    <x:row r="79" ht="36" customHeight="1">
      <x:c r="A79" s="36"/>
      <x:c r="B79" s="36"/>
      <x:c r="C79" s="36"/>
      <x:c r="D79" s="36"/>
      <x:c r="E79" s="36"/>
      <x:c r="F79" s="36"/>
      <x:c r="G79" s="36"/>
      <x:c r="H79" s="36"/>
      <x:c r="I79" s="36"/>
      <x:c r="J79" s="36"/>
      <x:c r="K79" s="36"/>
    </x:row>
    <x:row r="80" ht="36" customHeight="1">
      <x:c r="A80" s="36"/>
      <x:c r="B80" s="36"/>
      <x:c r="C80" s="36"/>
      <x:c r="D80" s="36"/>
      <x:c r="E80" s="36"/>
      <x:c r="F80" s="36"/>
      <x:c r="G80" s="36"/>
      <x:c r="H80" s="36"/>
      <x:c r="I80" s="36"/>
      <x:c r="J80" s="36"/>
      <x:c r="K80" s="36"/>
    </x:row>
    <x:row r="81" ht="36" customHeight="1">
      <x:c r="A81" s="36"/>
      <x:c r="B81" s="36"/>
      <x:c r="C81" s="36"/>
      <x:c r="D81" s="36"/>
      <x:c r="E81" s="36"/>
      <x:c r="F81" s="36"/>
      <x:c r="G81" s="36"/>
      <x:c r="H81" s="36"/>
      <x:c r="I81" s="36"/>
      <x:c r="J81" s="36"/>
      <x:c r="K81" s="36"/>
    </x:row>
    <x:row r="82" ht="36" customHeight="1">
      <x:c r="A82" s="36"/>
      <x:c r="B82" s="36"/>
      <x:c r="C82" s="36"/>
      <x:c r="D82" s="36"/>
      <x:c r="E82" s="36"/>
      <x:c r="F82" s="36"/>
      <x:c r="G82" s="36"/>
      <x:c r="H82" s="36"/>
      <x:c r="I82" s="36"/>
      <x:c r="J82" s="36"/>
      <x:c r="K82" s="36"/>
    </x:row>
    <x:row r="83" ht="36" customHeight="1">
      <x:c r="A83" s="36"/>
      <x:c r="B83" s="36"/>
      <x:c r="C83" s="36"/>
      <x:c r="D83" s="36"/>
      <x:c r="E83" s="36"/>
      <x:c r="F83" s="36"/>
      <x:c r="G83" s="36"/>
      <x:c r="H83" s="36"/>
      <x:c r="I83" s="36"/>
      <x:c r="J83" s="36"/>
      <x:c r="K83" s="36"/>
    </x:row>
    <x:row r="84" ht="36" customHeight="1">
      <x:c r="A84" s="36"/>
      <x:c r="B84" s="36"/>
      <x:c r="C84" s="36"/>
      <x:c r="D84" s="36"/>
      <x:c r="E84" s="36"/>
      <x:c r="F84" s="36"/>
      <x:c r="G84" s="36"/>
      <x:c r="H84" s="36"/>
      <x:c r="I84" s="36"/>
      <x:c r="J84" s="36"/>
      <x:c r="K84" s="36"/>
    </x:row>
    <x:row r="85" ht="36" customHeight="1">
      <x:c r="A85" s="36"/>
      <x:c r="B85" s="36"/>
      <x:c r="C85" s="36"/>
      <x:c r="D85" s="36"/>
      <x:c r="E85" s="36"/>
      <x:c r="F85" s="36"/>
      <x:c r="G85" s="36"/>
      <x:c r="H85" s="36"/>
      <x:c r="I85" s="36"/>
      <x:c r="J85" s="36"/>
      <x:c r="K85" s="36"/>
    </x:row>
    <x:row r="86" ht="36" customHeight="1">
      <x:c r="A86" s="36"/>
      <x:c r="B86" s="36"/>
      <x:c r="C86" s="36"/>
      <x:c r="D86" s="36"/>
      <x:c r="E86" s="36"/>
      <x:c r="F86" s="36"/>
      <x:c r="G86" s="36"/>
      <x:c r="H86" s="36"/>
      <x:c r="I86" s="36"/>
      <x:c r="J86" s="36"/>
      <x:c r="K86" s="36"/>
    </x:row>
    <x:row r="87" ht="36" customHeight="1">
      <x:c r="A87" s="36"/>
      <x:c r="B87" s="36"/>
      <x:c r="C87" s="36"/>
      <x:c r="D87" s="36"/>
      <x:c r="E87" s="36"/>
      <x:c r="F87" s="36"/>
      <x:c r="G87" s="36"/>
      <x:c r="H87" s="36"/>
      <x:c r="I87" s="36"/>
      <x:c r="J87" s="36"/>
      <x:c r="K87" s="36"/>
    </x:row>
    <x:row r="88" ht="36" customHeight="1">
      <x:c r="A88" s="36"/>
      <x:c r="B88" s="36"/>
      <x:c r="C88" s="36"/>
      <x:c r="D88" s="36"/>
      <x:c r="E88" s="36"/>
      <x:c r="F88" s="36"/>
      <x:c r="G88" s="36"/>
      <x:c r="H88" s="36"/>
      <x:c r="I88" s="36"/>
      <x:c r="J88" s="36"/>
      <x:c r="K88" s="36"/>
    </x:row>
    <x:row r="89" ht="36" customHeight="1">
      <x:c r="A89" s="36"/>
      <x:c r="B89" s="36"/>
      <x:c r="C89" s="36"/>
      <x:c r="D89" s="36"/>
      <x:c r="E89" s="36"/>
      <x:c r="F89" s="36"/>
      <x:c r="G89" s="36"/>
      <x:c r="H89" s="36"/>
      <x:c r="I89" s="36"/>
      <x:c r="J89" s="36"/>
      <x:c r="K89" s="36"/>
    </x:row>
    <x:row r="90" ht="36" customHeight="1">
      <x:c r="A90" s="36"/>
      <x:c r="B90" s="36"/>
      <x:c r="C90" s="36"/>
      <x:c r="D90" s="36"/>
      <x:c r="E90" s="36"/>
      <x:c r="F90" s="36"/>
      <x:c r="G90" s="36"/>
      <x:c r="H90" s="36"/>
      <x:c r="I90" s="36"/>
      <x:c r="J90" s="36"/>
      <x:c r="K90" s="36"/>
    </x:row>
    <x:row r="91" ht="36" customHeight="1">
      <x:c r="A91" s="36"/>
      <x:c r="B91" s="36"/>
      <x:c r="C91" s="36"/>
      <x:c r="D91" s="36"/>
      <x:c r="E91" s="36"/>
      <x:c r="F91" s="36"/>
      <x:c r="G91" s="36"/>
      <x:c r="H91" s="36"/>
      <x:c r="I91" s="36"/>
      <x:c r="J91" s="36"/>
      <x:c r="K91" s="36"/>
    </x:row>
    <x:row r="92" ht="36" customHeight="1">
      <x:c r="A92" s="36"/>
      <x:c r="B92" s="36"/>
      <x:c r="C92" s="36"/>
      <x:c r="D92" s="36"/>
      <x:c r="E92" s="36"/>
      <x:c r="F92" s="36"/>
      <x:c r="G92" s="36"/>
      <x:c r="H92" s="36"/>
      <x:c r="I92" s="36"/>
      <x:c r="J92" s="36"/>
      <x:c r="K92" s="36"/>
    </x:row>
    <x:row r="93" ht="36" customHeight="1">
      <x:c r="A93" s="36"/>
      <x:c r="B93" s="36"/>
      <x:c r="C93" s="36"/>
      <x:c r="D93" s="36"/>
      <x:c r="E93" s="36"/>
      <x:c r="F93" s="36"/>
      <x:c r="G93" s="36"/>
      <x:c r="H93" s="36"/>
      <x:c r="I93" s="36"/>
      <x:c r="J93" s="36"/>
      <x:c r="K93" s="36"/>
    </x:row>
    <x:row r="94" ht="36" customHeight="1">
      <x:c r="A94" s="36"/>
      <x:c r="B94" s="36"/>
      <x:c r="C94" s="36"/>
      <x:c r="D94" s="36"/>
      <x:c r="E94" s="36"/>
      <x:c r="F94" s="36"/>
      <x:c r="G94" s="36"/>
      <x:c r="H94" s="36"/>
      <x:c r="I94" s="36"/>
      <x:c r="J94" s="36"/>
      <x:c r="K94" s="36"/>
    </x:row>
    <x:row r="95" ht="36" customHeight="1">
      <x:c r="A95" s="36"/>
      <x:c r="B95" s="36"/>
      <x:c r="C95" s="36"/>
      <x:c r="D95" s="36"/>
      <x:c r="E95" s="36"/>
      <x:c r="F95" s="36"/>
      <x:c r="G95" s="36"/>
      <x:c r="H95" s="36"/>
      <x:c r="I95" s="36"/>
      <x:c r="J95" s="36"/>
      <x:c r="K95" s="36"/>
    </x:row>
    <x:row r="96" ht="36" customHeight="1">
      <x:c r="A96" s="36"/>
      <x:c r="B96" s="36"/>
      <x:c r="C96" s="36"/>
      <x:c r="D96" s="36"/>
      <x:c r="E96" s="36"/>
      <x:c r="F96" s="36"/>
      <x:c r="G96" s="36"/>
      <x:c r="H96" s="36"/>
      <x:c r="I96" s="36"/>
      <x:c r="J96" s="36"/>
      <x:c r="K96" s="36"/>
    </x:row>
    <x:row r="97" ht="36" customHeight="1">
      <x:c r="A97" s="36"/>
      <x:c r="B97" s="36"/>
      <x:c r="C97" s="36"/>
      <x:c r="D97" s="36"/>
      <x:c r="E97" s="36"/>
      <x:c r="F97" s="36"/>
      <x:c r="G97" s="36"/>
      <x:c r="H97" s="36"/>
      <x:c r="I97" s="36"/>
      <x:c r="J97" s="36"/>
      <x:c r="K97" s="36"/>
    </x:row>
    <x:row r="98" ht="36" customHeight="1">
      <x:c r="A98" s="36"/>
      <x:c r="B98" s="36"/>
      <x:c r="C98" s="36"/>
      <x:c r="D98" s="36"/>
      <x:c r="E98" s="36"/>
      <x:c r="F98" s="36"/>
      <x:c r="G98" s="36"/>
      <x:c r="H98" s="36"/>
      <x:c r="I98" s="36"/>
      <x:c r="J98" s="36"/>
      <x:c r="K98" s="36"/>
    </x:row>
    <x:row r="99" ht="36" customHeight="1">
      <x:c r="A99" s="36"/>
      <x:c r="B99" s="36"/>
      <x:c r="C99" s="36"/>
      <x:c r="D99" s="36"/>
      <x:c r="E99" s="36"/>
      <x:c r="F99" s="36"/>
      <x:c r="G99" s="36"/>
      <x:c r="H99" s="36"/>
      <x:c r="I99" s="36"/>
      <x:c r="J99" s="36"/>
      <x:c r="K99" s="36"/>
    </x:row>
    <x:row r="100" ht="36" customHeight="1">
      <x:c r="A100" s="36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36"/>
    </x:row>
    <x:row r="101" ht="36" customHeight="1">
      <x:c r="A101" s="36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36"/>
    </x:row>
    <x:row r="102" ht="36" customHeight="1">
      <x:c r="A102" s="36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36"/>
    </x:row>
    <x:row r="103" ht="36" customHeight="1">
      <x:c r="A103" s="36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36"/>
    </x:row>
    <x:row r="104" ht="36" customHeight="1">
      <x:c r="A104" s="36"/>
      <x:c r="B104" s="36"/>
      <x:c r="C104" s="36"/>
      <x:c r="D104" s="36"/>
      <x:c r="E104" s="36"/>
      <x:c r="F104" s="36"/>
      <x:c r="G104" s="36"/>
      <x:c r="H104" s="36"/>
      <x:c r="I104" s="36"/>
      <x:c r="J104" s="36"/>
      <x:c r="K104" s="36"/>
    </x:row>
  </x:sheetData>
  <x:mergeCells>
    <x:mergeCell ref="A1:K1"/>
    <x:mergeCell ref="A2:K2"/>
  </x:mergeCells>
  <x:conditionalFormatting sqref="K5:K104">
    <x:cfRule type="containsText" dxfId="5" priority="1" operator="containsText" text="Erfüllt"/>
    <x:cfRule type="containsText" dxfId="6" priority="2" operator="containsText" text="Entschieden"/>
    <x:cfRule type="containsText" dxfId="7" priority="3" operator="containsText" text="In Klärung"/>
    <x:cfRule type="containsText" dxfId="8" priority="4" operator="containsText" text="Offen"/>
    <x:cfRule type="containsText" dxfId="9" priority="5" operator="containsText" text="Blockiert"/>
  </x:conditionalFormatting>
  <x:dataValidations count="2">
    <x:dataValidation type="list" sqref="F5:F104">
      <x:formula1>"Ja,Nein,Bedingt"</x:formula1>
    </x:dataValidation>
    <x:dataValidation type="list" sqref="K5:K104">
      <x:formula1>"Offen,In Klärung,Freigegeben,Getestet,Blockiert"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75e048e4a3a407f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0" hidden="0" customWidth="1"/>
    <x:col min="3" max="3" width="16" hidden="0" customWidth="1"/>
    <x:col min="4" max="4" width="14" hidden="0" customWidth="1"/>
    <x:col min="5" max="5" width="30" hidden="0" customWidth="1"/>
    <x:col min="6" max="6" width="34" hidden="0" customWidth="1"/>
    <x:col min="7" max="7" width="38" hidden="0" customWidth="1"/>
    <x:col min="8" max="8" width="38" hidden="0" customWidth="1"/>
    <x:col min="9" max="9" width="17" hidden="0" customWidth="1"/>
    <x:col min="10" max="10" width="24" hidden="0" customWidth="1"/>
    <x:col min="11" max="11" width="13" hidden="0" customWidth="1"/>
    <x:col min="12" max="12" width="22" hidden="0" customWidth="1"/>
    <x:col min="13" max="13" width="13" hidden="0" customWidth="1"/>
  </x:cols>
  <x:sheetData>
    <x:row r="1" ht="32" customHeight="1">
      <x:c r="A1" s="24" t="str">
        <x:v>FrachtTower · Integrationstests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4"/>
      <x:c r="L1" s="24"/>
      <x:c r="M1" s="24"/>
    </x:row>
    <x:row r="2" ht="22" customHeight="1">
      <x:c r="A2" s="25" t="str">
        <x:v>Happy Path, Fehlerfälle, Berechtigungen und Wiederholung mit Evidenz dokumentieren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</x:row>
    <x:row r="4" ht="30" customHeight="1">
      <x:c r="A4" s="27" t="str">
        <x:v>Testfall-ID</x:v>
      </x:c>
      <x:c r="B4" s="27" t="str">
        <x:v>Flow-ID</x:v>
      </x:c>
      <x:c r="C4" s="27" t="str">
        <x:v>Typ</x:v>
      </x:c>
      <x:c r="D4" s="27" t="str">
        <x:v>Umgebung</x:v>
      </x:c>
      <x:c r="E4" s="27" t="str">
        <x:v>Vorbedingung</x:v>
      </x:c>
      <x:c r="F4" s="27" t="str">
        <x:v>Testschritt</x:v>
      </x:c>
      <x:c r="G4" s="27" t="str">
        <x:v>Erwartetes Ergebnis</x:v>
      </x:c>
      <x:c r="H4" s="27" t="str">
        <x:v>Tatsächliches Ergebnis</x:v>
      </x:c>
      <x:c r="I4" s="27" t="str">
        <x:v>Status</x:v>
      </x:c>
      <x:c r="J4" s="27" t="str">
        <x:v>Evidenz / Link</x:v>
      </x:c>
      <x:c r="K4" s="27" t="str">
        <x:v>Defect-ID</x:v>
      </x:c>
      <x:c r="L4" s="27" t="str">
        <x:v>Verantwortlich</x:v>
      </x:c>
      <x:c r="M4" s="27" t="str">
        <x:v>Testdatum</x:v>
      </x:c>
    </x:row>
    <x:row r="5" ht="44" customHeight="1">
      <x:c r="A5" s="36" t="str">
        <x:v>T-001</x:v>
      </x:c>
      <x:c r="B5" s="36" t="str">
        <x:v>I-001</x:v>
      </x:c>
      <x:c r="C5" s="36" t="str">
        <x:v>Happy Path</x:v>
      </x:c>
      <x:c r="D5" s="36" t="str">
        <x:v>Test</x:v>
      </x:c>
      <x:c r="E5" s="36" t="str">
        <x:v>Bekannte Sendung mit freigegebenem Status</x:v>
      </x:c>
      <x:c r="F5" s="36" t="str">
        <x:v>Statusereignis übertragen und Portal öffnen</x:v>
      </x:c>
      <x:c r="G5" s="36" t="str">
        <x:v>Kundensichtbarer Status erscheint innerhalb des SLA</x:v>
      </x:c>
      <x:c r="H5" s="36" t="str"/>
      <x:c r="I5" s="36" t="str">
        <x:v>Nicht getestet</x:v>
      </x:c>
      <x:c r="J5" s="36" t="str"/>
      <x:c r="K5" s="36" t="str"/>
      <x:c r="L5" s="36" t="str">
        <x:v>IT / TMS</x:v>
      </x:c>
      <x:c r="M5" s="38"/>
    </x:row>
    <x:row r="6" ht="44" customHeight="1">
      <x:c r="A6" s="36" t="str">
        <x:v>T-002</x:v>
      </x:c>
      <x:c r="B6" s="36" t="str">
        <x:v>I-001</x:v>
      </x:c>
      <x:c r="C6" s="36" t="str">
        <x:v>Fehlerfall</x:v>
      </x:c>
      <x:c r="D6" s="36" t="str">
        <x:v>Test</x:v>
      </x:c>
      <x:c r="E6" s="36" t="str">
        <x:v>Unbekannter interner Statuscode</x:v>
      </x:c>
      <x:c r="F6" s="36" t="str">
        <x:v>Statusereignis übertragen</x:v>
      </x:c>
      <x:c r="G6" s="36" t="str">
        <x:v>Ereignis landet in Prüfliste; Portal zeigt keinen falschen Status</x:v>
      </x:c>
      <x:c r="H6" s="36" t="str"/>
      <x:c r="I6" s="36" t="str">
        <x:v>Nicht getestet</x:v>
      </x:c>
      <x:c r="J6" s="36" t="str"/>
      <x:c r="K6" s="36" t="str"/>
      <x:c r="L6" s="36" t="str">
        <x:v>IT / TMS</x:v>
      </x:c>
      <x:c r="M6" s="38"/>
    </x:row>
    <x:row r="7" ht="44" customHeight="1">
      <x:c r="A7" s="36" t="str">
        <x:v>T-003</x:v>
      </x:c>
      <x:c r="B7" s="36" t="str">
        <x:v>I-003</x:v>
      </x:c>
      <x:c r="C7" s="36" t="str">
        <x:v>Berechtigung</x:v>
      </x:c>
      <x:c r="D7" s="36" t="str">
        <x:v>Test</x:v>
      </x:c>
      <x:c r="E7" s="36" t="str">
        <x:v>POD gehört zu anderem Kundenunternehmen</x:v>
      </x:c>
      <x:c r="F7" s="36" t="str">
        <x:v>Dokument-URL mit fremdem Benutzer öffnen</x:v>
      </x:c>
      <x:c r="G7" s="36" t="str">
        <x:v>Zugriff wird verweigert und protokolliert</x:v>
      </x:c>
      <x:c r="H7" s="36" t="str"/>
      <x:c r="I7" s="36" t="str">
        <x:v>Nicht getestet</x:v>
      </x:c>
      <x:c r="J7" s="36" t="str"/>
      <x:c r="K7" s="36" t="str"/>
      <x:c r="L7" s="36" t="str">
        <x:v>IT / DMS</x:v>
      </x:c>
      <x:c r="M7" s="38"/>
    </x:row>
    <x:row r="8" ht="44" customHeight="1">
      <x:c r="A8" s="36" t="str">
        <x:v>T-004</x:v>
      </x:c>
      <x:c r="B8" s="36" t="str">
        <x:v>I-005</x:v>
      </x:c>
      <x:c r="C8" s="36" t="str">
        <x:v>Wiederholung</x:v>
      </x:c>
      <x:c r="D8" s="36" t="str">
        <x:v>Test</x:v>
      </x:c>
      <x:c r="E8" s="36" t="str">
        <x:v>TMS-Antwort beim ersten Versuch nicht erreichbar</x:v>
      </x:c>
      <x:c r="F8" s="36" t="str">
        <x:v>Auftrag senden und Wiederholung auslösen</x:v>
      </x:c>
      <x:c r="G8" s="36" t="str">
        <x:v>Genau ein Auftrag entsteht; Status bleibt nachvollziehbar</x:v>
      </x:c>
      <x:c r="H8" s="36" t="str"/>
      <x:c r="I8" s="36" t="str">
        <x:v>Nicht getestet</x:v>
      </x:c>
      <x:c r="J8" s="36" t="str"/>
      <x:c r="K8" s="36" t="str"/>
      <x:c r="L8" s="36" t="str">
        <x:v>IT / TMS</x:v>
      </x:c>
      <x:c r="M8" s="38"/>
    </x:row>
    <x:row r="9" ht="44" customHeight="1">
      <x:c r="A9" s="36" t="str">
        <x:v>T-005</x:v>
      </x:c>
      <x:c r="B9" s="36" t="str">
        <x:v>I-007</x:v>
      </x:c>
      <x:c r="C9" s="36" t="str">
        <x:v>Datenqualität</x:v>
      </x:c>
      <x:c r="D9" s="36" t="str">
        <x:v>Test</x:v>
      </x:c>
      <x:c r="E9" s="36" t="str">
        <x:v>Doppelte Kundennummer in zwei Gesellschaften</x:v>
      </x:c>
      <x:c r="F9" s="36" t="str">
        <x:v>Kundenimport ausführen</x:v>
      </x:c>
      <x:c r="G9" s="36" t="str">
        <x:v>Mehrdeutige Zuordnung wird blockiert und als Aufgabe ausgegeben</x:v>
      </x:c>
      <x:c r="H9" s="36" t="str"/>
      <x:c r="I9" s="36" t="str">
        <x:v>Nicht getestet</x:v>
      </x:c>
      <x:c r="J9" s="36" t="str"/>
      <x:c r="K9" s="36" t="str"/>
      <x:c r="L9" s="36" t="str">
        <x:v>IT / ERP</x:v>
      </x:c>
      <x:c r="M9" s="38"/>
    </x:row>
    <x:row r="10" ht="44" customHeight="1">
      <x:c r="A10" s="36"/>
      <x:c r="B10" s="36"/>
      <x:c r="C10" s="36"/>
      <x:c r="D10" s="36"/>
      <x:c r="E10" s="36"/>
      <x:c r="F10" s="36"/>
      <x:c r="G10" s="36"/>
      <x:c r="H10" s="36"/>
      <x:c r="I10" s="36"/>
      <x:c r="J10" s="36"/>
      <x:c r="K10" s="36"/>
      <x:c r="L10" s="36"/>
      <x:c r="M10" s="38"/>
    </x:row>
    <x:row r="11" ht="44" customHeight="1">
      <x:c r="A11" s="36"/>
      <x:c r="B11" s="36"/>
      <x:c r="C11" s="36"/>
      <x:c r="D11" s="36"/>
      <x:c r="E11" s="36"/>
      <x:c r="F11" s="36"/>
      <x:c r="G11" s="36"/>
      <x:c r="H11" s="36"/>
      <x:c r="I11" s="36"/>
      <x:c r="J11" s="36"/>
      <x:c r="K11" s="36"/>
      <x:c r="L11" s="36"/>
      <x:c r="M11" s="38"/>
    </x:row>
    <x:row r="12" ht="44" customHeight="1">
      <x:c r="A12" s="36"/>
      <x:c r="B12" s="36"/>
      <x:c r="C12" s="36"/>
      <x:c r="D12" s="36"/>
      <x:c r="E12" s="36"/>
      <x:c r="F12" s="36"/>
      <x:c r="G12" s="36"/>
      <x:c r="H12" s="36"/>
      <x:c r="I12" s="36"/>
      <x:c r="J12" s="36"/>
      <x:c r="K12" s="36"/>
      <x:c r="L12" s="36"/>
      <x:c r="M12" s="38"/>
    </x:row>
    <x:row r="13" ht="44" customHeight="1">
      <x:c r="A13" s="36"/>
      <x:c r="B13" s="36"/>
      <x:c r="C13" s="36"/>
      <x:c r="D13" s="36"/>
      <x:c r="E13" s="36"/>
      <x:c r="F13" s="36"/>
      <x:c r="G13" s="36"/>
      <x:c r="H13" s="36"/>
      <x:c r="I13" s="36"/>
      <x:c r="J13" s="36"/>
      <x:c r="K13" s="36"/>
      <x:c r="L13" s="36"/>
      <x:c r="M13" s="38"/>
    </x:row>
    <x:row r="14" ht="44" customHeight="1">
      <x:c r="A14" s="36"/>
      <x:c r="B14" s="36"/>
      <x:c r="C14" s="36"/>
      <x:c r="D14" s="36"/>
      <x:c r="E14" s="36"/>
      <x:c r="F14" s="36"/>
      <x:c r="G14" s="36"/>
      <x:c r="H14" s="36"/>
      <x:c r="I14" s="36"/>
      <x:c r="J14" s="36"/>
      <x:c r="K14" s="36"/>
      <x:c r="L14" s="36"/>
      <x:c r="M14" s="38"/>
    </x:row>
    <x:row r="15" ht="44" customHeight="1">
      <x:c r="A15" s="36"/>
      <x:c r="B15" s="36"/>
      <x:c r="C15" s="36"/>
      <x:c r="D15" s="36"/>
      <x:c r="E15" s="36"/>
      <x:c r="F15" s="36"/>
      <x:c r="G15" s="36"/>
      <x:c r="H15" s="36"/>
      <x:c r="I15" s="36"/>
      <x:c r="J15" s="36"/>
      <x:c r="K15" s="36"/>
      <x:c r="L15" s="36"/>
      <x:c r="M15" s="38"/>
    </x:row>
    <x:row r="16" ht="44" customHeight="1">
      <x:c r="A16" s="36"/>
      <x:c r="B16" s="36"/>
      <x:c r="C16" s="36"/>
      <x:c r="D16" s="36"/>
      <x:c r="E16" s="36"/>
      <x:c r="F16" s="36"/>
      <x:c r="G16" s="36"/>
      <x:c r="H16" s="36"/>
      <x:c r="I16" s="36"/>
      <x:c r="J16" s="36"/>
      <x:c r="K16" s="36"/>
      <x:c r="L16" s="36"/>
      <x:c r="M16" s="38"/>
    </x:row>
    <x:row r="17" ht="44" customHeight="1">
      <x:c r="A17" s="36"/>
      <x:c r="B17" s="36"/>
      <x:c r="C17" s="36"/>
      <x:c r="D17" s="36"/>
      <x:c r="E17" s="36"/>
      <x:c r="F17" s="36"/>
      <x:c r="G17" s="36"/>
      <x:c r="H17" s="36"/>
      <x:c r="I17" s="36"/>
      <x:c r="J17" s="36"/>
      <x:c r="K17" s="36"/>
      <x:c r="L17" s="36"/>
      <x:c r="M17" s="38"/>
    </x:row>
    <x:row r="18" ht="44" customHeight="1">
      <x:c r="A18" s="36"/>
      <x:c r="B18" s="36"/>
      <x:c r="C18" s="36"/>
      <x:c r="D18" s="36"/>
      <x:c r="E18" s="36"/>
      <x:c r="F18" s="36"/>
      <x:c r="G18" s="36"/>
      <x:c r="H18" s="36"/>
      <x:c r="I18" s="36"/>
      <x:c r="J18" s="36"/>
      <x:c r="K18" s="36"/>
      <x:c r="L18" s="36"/>
      <x:c r="M18" s="38"/>
    </x:row>
    <x:row r="19" ht="44" customHeight="1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  <x:c r="L19" s="36"/>
      <x:c r="M19" s="38"/>
    </x:row>
    <x:row r="20" ht="44" customHeight="1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  <x:c r="L20" s="36"/>
      <x:c r="M20" s="38"/>
    </x:row>
    <x:row r="21" ht="44" customHeight="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  <x:c r="L21" s="36"/>
      <x:c r="M21" s="38"/>
    </x:row>
    <x:row r="22" ht="44" customHeight="1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  <x:c r="L22" s="36"/>
      <x:c r="M22" s="38"/>
    </x:row>
    <x:row r="23" ht="44" customHeight="1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  <x:c r="L23" s="36"/>
      <x:c r="M23" s="38"/>
    </x:row>
    <x:row r="24" ht="44" customHeight="1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  <x:c r="L24" s="36"/>
      <x:c r="M24" s="38"/>
    </x:row>
    <x:row r="25" ht="44" customHeight="1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  <x:c r="L25" s="36"/>
      <x:c r="M25" s="38"/>
    </x:row>
    <x:row r="26" ht="44" customHeight="1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  <x:c r="L26" s="36"/>
      <x:c r="M26" s="38"/>
    </x:row>
    <x:row r="27" ht="44" customHeight="1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  <x:c r="L27" s="36"/>
      <x:c r="M27" s="38"/>
    </x:row>
    <x:row r="28" ht="44" customHeight="1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  <x:c r="L28" s="36"/>
      <x:c r="M28" s="38"/>
    </x:row>
    <x:row r="29" ht="44" customHeight="1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  <x:c r="L29" s="36"/>
      <x:c r="M29" s="38"/>
    </x:row>
    <x:row r="30" ht="44" customHeight="1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  <x:c r="L30" s="36"/>
      <x:c r="M30" s="38"/>
    </x:row>
    <x:row r="31" ht="44" customHeight="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  <x:c r="L31" s="36"/>
      <x:c r="M31" s="38"/>
    </x:row>
    <x:row r="32" ht="44" customHeight="1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  <x:c r="L32" s="36"/>
      <x:c r="M32" s="38"/>
    </x:row>
    <x:row r="33" ht="44" customHeight="1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  <x:c r="L33" s="36"/>
      <x:c r="M33" s="38"/>
    </x:row>
    <x:row r="34" ht="44" customHeight="1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  <x:c r="L34" s="36"/>
      <x:c r="M34" s="38"/>
    </x:row>
    <x:row r="35" ht="44" customHeight="1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  <x:c r="L35" s="36"/>
      <x:c r="M35" s="38"/>
    </x:row>
    <x:row r="36" ht="44" customHeight="1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  <x:c r="L36" s="36"/>
      <x:c r="M36" s="38"/>
    </x:row>
    <x:row r="37" ht="44" customHeight="1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  <x:c r="L37" s="36"/>
      <x:c r="M37" s="38"/>
    </x:row>
    <x:row r="38" ht="44" customHeight="1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  <x:c r="L38" s="36"/>
      <x:c r="M38" s="38"/>
    </x:row>
    <x:row r="39" ht="44" customHeight="1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  <x:c r="L39" s="36"/>
      <x:c r="M39" s="38"/>
    </x:row>
    <x:row r="40" ht="44" customHeight="1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  <x:c r="L40" s="36"/>
      <x:c r="M40" s="38"/>
    </x:row>
    <x:row r="41" ht="44" customHeight="1">
      <x:c r="A41" s="36"/>
      <x:c r="B41" s="36"/>
      <x:c r="C41" s="36"/>
      <x:c r="D41" s="36"/>
      <x:c r="E41" s="36"/>
      <x:c r="F41" s="36"/>
      <x:c r="G41" s="36"/>
      <x:c r="H41" s="36"/>
      <x:c r="I41" s="36"/>
      <x:c r="J41" s="36"/>
      <x:c r="K41" s="36"/>
      <x:c r="L41" s="36"/>
      <x:c r="M41" s="38"/>
    </x:row>
    <x:row r="42" ht="44" customHeight="1">
      <x:c r="A42" s="36"/>
      <x:c r="B42" s="36"/>
      <x:c r="C42" s="36"/>
      <x:c r="D42" s="36"/>
      <x:c r="E42" s="36"/>
      <x:c r="F42" s="36"/>
      <x:c r="G42" s="36"/>
      <x:c r="H42" s="36"/>
      <x:c r="I42" s="36"/>
      <x:c r="J42" s="36"/>
      <x:c r="K42" s="36"/>
      <x:c r="L42" s="36"/>
      <x:c r="M42" s="38"/>
    </x:row>
    <x:row r="43" ht="44" customHeight="1">
      <x:c r="A43" s="36"/>
      <x:c r="B43" s="36"/>
      <x:c r="C43" s="36"/>
      <x:c r="D43" s="36"/>
      <x:c r="E43" s="36"/>
      <x:c r="F43" s="36"/>
      <x:c r="G43" s="36"/>
      <x:c r="H43" s="36"/>
      <x:c r="I43" s="36"/>
      <x:c r="J43" s="36"/>
      <x:c r="K43" s="36"/>
      <x:c r="L43" s="36"/>
      <x:c r="M43" s="38"/>
    </x:row>
    <x:row r="44" ht="44" customHeight="1">
      <x:c r="A44" s="36"/>
      <x:c r="B44" s="36"/>
      <x:c r="C44" s="36"/>
      <x:c r="D44" s="36"/>
      <x:c r="E44" s="36"/>
      <x:c r="F44" s="36"/>
      <x:c r="G44" s="36"/>
      <x:c r="H44" s="36"/>
      <x:c r="I44" s="36"/>
      <x:c r="J44" s="36"/>
      <x:c r="K44" s="36"/>
      <x:c r="L44" s="36"/>
      <x:c r="M44" s="38"/>
    </x:row>
    <x:row r="45" ht="44" customHeight="1">
      <x:c r="A45" s="36"/>
      <x:c r="B45" s="36"/>
      <x:c r="C45" s="36"/>
      <x:c r="D45" s="36"/>
      <x:c r="E45" s="36"/>
      <x:c r="F45" s="36"/>
      <x:c r="G45" s="36"/>
      <x:c r="H45" s="36"/>
      <x:c r="I45" s="36"/>
      <x:c r="J45" s="36"/>
      <x:c r="K45" s="36"/>
      <x:c r="L45" s="36"/>
      <x:c r="M45" s="38"/>
    </x:row>
    <x:row r="46" ht="44" customHeight="1">
      <x:c r="A46" s="36"/>
      <x:c r="B46" s="36"/>
      <x:c r="C46" s="36"/>
      <x:c r="D46" s="36"/>
      <x:c r="E46" s="36"/>
      <x:c r="F46" s="36"/>
      <x:c r="G46" s="36"/>
      <x:c r="H46" s="36"/>
      <x:c r="I46" s="36"/>
      <x:c r="J46" s="36"/>
      <x:c r="K46" s="36"/>
      <x:c r="L46" s="36"/>
      <x:c r="M46" s="38"/>
    </x:row>
    <x:row r="47" ht="44" customHeight="1">
      <x:c r="A47" s="36"/>
      <x:c r="B47" s="36"/>
      <x:c r="C47" s="36"/>
      <x:c r="D47" s="36"/>
      <x:c r="E47" s="36"/>
      <x:c r="F47" s="36"/>
      <x:c r="G47" s="36"/>
      <x:c r="H47" s="36"/>
      <x:c r="I47" s="36"/>
      <x:c r="J47" s="36"/>
      <x:c r="K47" s="36"/>
      <x:c r="L47" s="36"/>
      <x:c r="M47" s="38"/>
    </x:row>
    <x:row r="48" ht="44" customHeight="1">
      <x:c r="A48" s="36"/>
      <x:c r="B48" s="36"/>
      <x:c r="C48" s="36"/>
      <x:c r="D48" s="36"/>
      <x:c r="E48" s="36"/>
      <x:c r="F48" s="36"/>
      <x:c r="G48" s="36"/>
      <x:c r="H48" s="36"/>
      <x:c r="I48" s="36"/>
      <x:c r="J48" s="36"/>
      <x:c r="K48" s="36"/>
      <x:c r="L48" s="36"/>
      <x:c r="M48" s="38"/>
    </x:row>
    <x:row r="49" ht="44" customHeight="1">
      <x:c r="A49" s="36"/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  <x:c r="L49" s="36"/>
      <x:c r="M49" s="38"/>
    </x:row>
    <x:row r="50" ht="44" customHeight="1">
      <x:c r="A50" s="36"/>
      <x:c r="B50" s="36"/>
      <x:c r="C50" s="36"/>
      <x:c r="D50" s="36"/>
      <x:c r="E50" s="36"/>
      <x:c r="F50" s="36"/>
      <x:c r="G50" s="36"/>
      <x:c r="H50" s="36"/>
      <x:c r="I50" s="36"/>
      <x:c r="J50" s="36"/>
      <x:c r="K50" s="36"/>
      <x:c r="L50" s="36"/>
      <x:c r="M50" s="38"/>
    </x:row>
    <x:row r="51" ht="44" customHeight="1">
      <x:c r="A51" s="36"/>
      <x:c r="B51" s="36"/>
      <x:c r="C51" s="36"/>
      <x:c r="D51" s="36"/>
      <x:c r="E51" s="36"/>
      <x:c r="F51" s="36"/>
      <x:c r="G51" s="36"/>
      <x:c r="H51" s="36"/>
      <x:c r="I51" s="36"/>
      <x:c r="J51" s="36"/>
      <x:c r="K51" s="36"/>
      <x:c r="L51" s="36"/>
      <x:c r="M51" s="38"/>
    </x:row>
    <x:row r="52" ht="44" customHeight="1">
      <x:c r="A52" s="36"/>
      <x:c r="B52" s="36"/>
      <x:c r="C52" s="36"/>
      <x:c r="D52" s="36"/>
      <x:c r="E52" s="36"/>
      <x:c r="F52" s="36"/>
      <x:c r="G52" s="36"/>
      <x:c r="H52" s="36"/>
      <x:c r="I52" s="36"/>
      <x:c r="J52" s="36"/>
      <x:c r="K52" s="36"/>
      <x:c r="L52" s="36"/>
      <x:c r="M52" s="38"/>
    </x:row>
    <x:row r="53" ht="44" customHeight="1">
      <x:c r="A53" s="36"/>
      <x:c r="B53" s="36"/>
      <x:c r="C53" s="36"/>
      <x:c r="D53" s="36"/>
      <x:c r="E53" s="36"/>
      <x:c r="F53" s="36"/>
      <x:c r="G53" s="36"/>
      <x:c r="H53" s="36"/>
      <x:c r="I53" s="36"/>
      <x:c r="J53" s="36"/>
      <x:c r="K53" s="36"/>
      <x:c r="L53" s="36"/>
      <x:c r="M53" s="38"/>
    </x:row>
    <x:row r="54" ht="44" customHeight="1">
      <x:c r="A54" s="36"/>
      <x:c r="B54" s="36"/>
      <x:c r="C54" s="36"/>
      <x:c r="D54" s="36"/>
      <x:c r="E54" s="36"/>
      <x:c r="F54" s="36"/>
      <x:c r="G54" s="36"/>
      <x:c r="H54" s="36"/>
      <x:c r="I54" s="36"/>
      <x:c r="J54" s="36"/>
      <x:c r="K54" s="36"/>
      <x:c r="L54" s="36"/>
      <x:c r="M54" s="38"/>
    </x:row>
    <x:row r="55" ht="44" customHeight="1">
      <x:c r="A55" s="36"/>
      <x:c r="B55" s="36"/>
      <x:c r="C55" s="36"/>
      <x:c r="D55" s="36"/>
      <x:c r="E55" s="36"/>
      <x:c r="F55" s="36"/>
      <x:c r="G55" s="36"/>
      <x:c r="H55" s="36"/>
      <x:c r="I55" s="36"/>
      <x:c r="J55" s="36"/>
      <x:c r="K55" s="36"/>
      <x:c r="L55" s="36"/>
      <x:c r="M55" s="38"/>
    </x:row>
    <x:row r="56" ht="44" customHeight="1">
      <x:c r="A56" s="36"/>
      <x:c r="B56" s="36"/>
      <x:c r="C56" s="36"/>
      <x:c r="D56" s="36"/>
      <x:c r="E56" s="36"/>
      <x:c r="F56" s="36"/>
      <x:c r="G56" s="36"/>
      <x:c r="H56" s="36"/>
      <x:c r="I56" s="36"/>
      <x:c r="J56" s="36"/>
      <x:c r="K56" s="36"/>
      <x:c r="L56" s="36"/>
      <x:c r="M56" s="38"/>
    </x:row>
    <x:row r="57" ht="44" customHeight="1">
      <x:c r="A57" s="36"/>
      <x:c r="B57" s="36"/>
      <x:c r="C57" s="36"/>
      <x:c r="D57" s="36"/>
      <x:c r="E57" s="36"/>
      <x:c r="F57" s="36"/>
      <x:c r="G57" s="36"/>
      <x:c r="H57" s="36"/>
      <x:c r="I57" s="36"/>
      <x:c r="J57" s="36"/>
      <x:c r="K57" s="36"/>
      <x:c r="L57" s="36"/>
      <x:c r="M57" s="38"/>
    </x:row>
    <x:row r="58" ht="44" customHeight="1">
      <x:c r="A58" s="36"/>
      <x:c r="B58" s="36"/>
      <x:c r="C58" s="36"/>
      <x:c r="D58" s="36"/>
      <x:c r="E58" s="36"/>
      <x:c r="F58" s="36"/>
      <x:c r="G58" s="36"/>
      <x:c r="H58" s="36"/>
      <x:c r="I58" s="36"/>
      <x:c r="J58" s="36"/>
      <x:c r="K58" s="36"/>
      <x:c r="L58" s="36"/>
      <x:c r="M58" s="38"/>
    </x:row>
    <x:row r="59" ht="44" customHeight="1">
      <x:c r="A59" s="36"/>
      <x:c r="B59" s="36"/>
      <x:c r="C59" s="36"/>
      <x:c r="D59" s="36"/>
      <x:c r="E59" s="36"/>
      <x:c r="F59" s="36"/>
      <x:c r="G59" s="36"/>
      <x:c r="H59" s="36"/>
      <x:c r="I59" s="36"/>
      <x:c r="J59" s="36"/>
      <x:c r="K59" s="36"/>
      <x:c r="L59" s="36"/>
      <x:c r="M59" s="38"/>
    </x:row>
    <x:row r="60" ht="44" customHeight="1">
      <x:c r="A60" s="36"/>
      <x:c r="B60" s="36"/>
      <x:c r="C60" s="36"/>
      <x:c r="D60" s="36"/>
      <x:c r="E60" s="36"/>
      <x:c r="F60" s="36"/>
      <x:c r="G60" s="36"/>
      <x:c r="H60" s="36"/>
      <x:c r="I60" s="36"/>
      <x:c r="J60" s="36"/>
      <x:c r="K60" s="36"/>
      <x:c r="L60" s="36"/>
      <x:c r="M60" s="38"/>
    </x:row>
    <x:row r="61" ht="44" customHeight="1">
      <x:c r="A61" s="36"/>
      <x:c r="B61" s="36"/>
      <x:c r="C61" s="36"/>
      <x:c r="D61" s="36"/>
      <x:c r="E61" s="36"/>
      <x:c r="F61" s="36"/>
      <x:c r="G61" s="36"/>
      <x:c r="H61" s="36"/>
      <x:c r="I61" s="36"/>
      <x:c r="J61" s="36"/>
      <x:c r="K61" s="36"/>
      <x:c r="L61" s="36"/>
      <x:c r="M61" s="38"/>
    </x:row>
    <x:row r="62" ht="44" customHeight="1">
      <x:c r="A62" s="36"/>
      <x:c r="B62" s="36"/>
      <x:c r="C62" s="36"/>
      <x:c r="D62" s="36"/>
      <x:c r="E62" s="36"/>
      <x:c r="F62" s="36"/>
      <x:c r="G62" s="36"/>
      <x:c r="H62" s="36"/>
      <x:c r="I62" s="36"/>
      <x:c r="J62" s="36"/>
      <x:c r="K62" s="36"/>
      <x:c r="L62" s="36"/>
      <x:c r="M62" s="38"/>
    </x:row>
    <x:row r="63" ht="44" customHeight="1">
      <x:c r="A63" s="36"/>
      <x:c r="B63" s="36"/>
      <x:c r="C63" s="36"/>
      <x:c r="D63" s="36"/>
      <x:c r="E63" s="36"/>
      <x:c r="F63" s="36"/>
      <x:c r="G63" s="36"/>
      <x:c r="H63" s="36"/>
      <x:c r="I63" s="36"/>
      <x:c r="J63" s="36"/>
      <x:c r="K63" s="36"/>
      <x:c r="L63" s="36"/>
      <x:c r="M63" s="38"/>
    </x:row>
    <x:row r="64" ht="44" customHeight="1">
      <x:c r="A64" s="36"/>
      <x:c r="B64" s="36"/>
      <x:c r="C64" s="36"/>
      <x:c r="D64" s="36"/>
      <x:c r="E64" s="36"/>
      <x:c r="F64" s="36"/>
      <x:c r="G64" s="36"/>
      <x:c r="H64" s="36"/>
      <x:c r="I64" s="36"/>
      <x:c r="J64" s="36"/>
      <x:c r="K64" s="36"/>
      <x:c r="L64" s="36"/>
      <x:c r="M64" s="38"/>
    </x:row>
    <x:row r="65" ht="44" customHeight="1">
      <x:c r="A65" s="36"/>
      <x:c r="B65" s="36"/>
      <x:c r="C65" s="36"/>
      <x:c r="D65" s="36"/>
      <x:c r="E65" s="36"/>
      <x:c r="F65" s="36"/>
      <x:c r="G65" s="36"/>
      <x:c r="H65" s="36"/>
      <x:c r="I65" s="36"/>
      <x:c r="J65" s="36"/>
      <x:c r="K65" s="36"/>
      <x:c r="L65" s="36"/>
      <x:c r="M65" s="38"/>
    </x:row>
    <x:row r="66" ht="44" customHeight="1">
      <x:c r="A66" s="36"/>
      <x:c r="B66" s="36"/>
      <x:c r="C66" s="36"/>
      <x:c r="D66" s="36"/>
      <x:c r="E66" s="36"/>
      <x:c r="F66" s="36"/>
      <x:c r="G66" s="36"/>
      <x:c r="H66" s="36"/>
      <x:c r="I66" s="36"/>
      <x:c r="J66" s="36"/>
      <x:c r="K66" s="36"/>
      <x:c r="L66" s="36"/>
      <x:c r="M66" s="38"/>
    </x:row>
    <x:row r="67" ht="44" customHeight="1">
      <x:c r="A67" s="36"/>
      <x:c r="B67" s="36"/>
      <x:c r="C67" s="36"/>
      <x:c r="D67" s="36"/>
      <x:c r="E67" s="36"/>
      <x:c r="F67" s="36"/>
      <x:c r="G67" s="36"/>
      <x:c r="H67" s="36"/>
      <x:c r="I67" s="36"/>
      <x:c r="J67" s="36"/>
      <x:c r="K67" s="36"/>
      <x:c r="L67" s="36"/>
      <x:c r="M67" s="38"/>
    </x:row>
    <x:row r="68" ht="44" customHeight="1">
      <x:c r="A68" s="36"/>
      <x:c r="B68" s="36"/>
      <x:c r="C68" s="36"/>
      <x:c r="D68" s="36"/>
      <x:c r="E68" s="36"/>
      <x:c r="F68" s="36"/>
      <x:c r="G68" s="36"/>
      <x:c r="H68" s="36"/>
      <x:c r="I68" s="36"/>
      <x:c r="J68" s="36"/>
      <x:c r="K68" s="36"/>
      <x:c r="L68" s="36"/>
      <x:c r="M68" s="38"/>
    </x:row>
    <x:row r="69" ht="44" customHeight="1">
      <x:c r="A69" s="36"/>
      <x:c r="B69" s="36"/>
      <x:c r="C69" s="36"/>
      <x:c r="D69" s="36"/>
      <x:c r="E69" s="36"/>
      <x:c r="F69" s="36"/>
      <x:c r="G69" s="36"/>
      <x:c r="H69" s="36"/>
      <x:c r="I69" s="36"/>
      <x:c r="J69" s="36"/>
      <x:c r="K69" s="36"/>
      <x:c r="L69" s="36"/>
      <x:c r="M69" s="38"/>
    </x:row>
    <x:row r="70" ht="44" customHeight="1">
      <x:c r="A70" s="36"/>
      <x:c r="B70" s="36"/>
      <x:c r="C70" s="36"/>
      <x:c r="D70" s="36"/>
      <x:c r="E70" s="36"/>
      <x:c r="F70" s="36"/>
      <x:c r="G70" s="36"/>
      <x:c r="H70" s="36"/>
      <x:c r="I70" s="36"/>
      <x:c r="J70" s="36"/>
      <x:c r="K70" s="36"/>
      <x:c r="L70" s="36"/>
      <x:c r="M70" s="38"/>
    </x:row>
    <x:row r="71" ht="44" customHeight="1">
      <x:c r="A71" s="36"/>
      <x:c r="B71" s="36"/>
      <x:c r="C71" s="36"/>
      <x:c r="D71" s="36"/>
      <x:c r="E71" s="36"/>
      <x:c r="F71" s="36"/>
      <x:c r="G71" s="36"/>
      <x:c r="H71" s="36"/>
      <x:c r="I71" s="36"/>
      <x:c r="J71" s="36"/>
      <x:c r="K71" s="36"/>
      <x:c r="L71" s="36"/>
      <x:c r="M71" s="38"/>
    </x:row>
    <x:row r="72" ht="44" customHeight="1">
      <x:c r="A72" s="36"/>
      <x:c r="B72" s="36"/>
      <x:c r="C72" s="36"/>
      <x:c r="D72" s="36"/>
      <x:c r="E72" s="36"/>
      <x:c r="F72" s="36"/>
      <x:c r="G72" s="36"/>
      <x:c r="H72" s="36"/>
      <x:c r="I72" s="36"/>
      <x:c r="J72" s="36"/>
      <x:c r="K72" s="36"/>
      <x:c r="L72" s="36"/>
      <x:c r="M72" s="38"/>
    </x:row>
    <x:row r="73" ht="44" customHeight="1">
      <x:c r="A73" s="36"/>
      <x:c r="B73" s="36"/>
      <x:c r="C73" s="36"/>
      <x:c r="D73" s="36"/>
      <x:c r="E73" s="36"/>
      <x:c r="F73" s="36"/>
      <x:c r="G73" s="36"/>
      <x:c r="H73" s="36"/>
      <x:c r="I73" s="36"/>
      <x:c r="J73" s="36"/>
      <x:c r="K73" s="36"/>
      <x:c r="L73" s="36"/>
      <x:c r="M73" s="38"/>
    </x:row>
    <x:row r="74" ht="44" customHeight="1">
      <x:c r="A74" s="36"/>
      <x:c r="B74" s="36"/>
      <x:c r="C74" s="36"/>
      <x:c r="D74" s="36"/>
      <x:c r="E74" s="36"/>
      <x:c r="F74" s="36"/>
      <x:c r="G74" s="36"/>
      <x:c r="H74" s="36"/>
      <x:c r="I74" s="36"/>
      <x:c r="J74" s="36"/>
      <x:c r="K74" s="36"/>
      <x:c r="L74" s="36"/>
      <x:c r="M74" s="38"/>
    </x:row>
    <x:row r="75" ht="44" customHeight="1">
      <x:c r="A75" s="36"/>
      <x:c r="B75" s="36"/>
      <x:c r="C75" s="36"/>
      <x:c r="D75" s="36"/>
      <x:c r="E75" s="36"/>
      <x:c r="F75" s="36"/>
      <x:c r="G75" s="36"/>
      <x:c r="H75" s="36"/>
      <x:c r="I75" s="36"/>
      <x:c r="J75" s="36"/>
      <x:c r="K75" s="36"/>
      <x:c r="L75" s="36"/>
      <x:c r="M75" s="38"/>
    </x:row>
    <x:row r="76" ht="44" customHeight="1">
      <x:c r="A76" s="36"/>
      <x:c r="B76" s="36"/>
      <x:c r="C76" s="36"/>
      <x:c r="D76" s="36"/>
      <x:c r="E76" s="36"/>
      <x:c r="F76" s="36"/>
      <x:c r="G76" s="36"/>
      <x:c r="H76" s="36"/>
      <x:c r="I76" s="36"/>
      <x:c r="J76" s="36"/>
      <x:c r="K76" s="36"/>
      <x:c r="L76" s="36"/>
      <x:c r="M76" s="38"/>
    </x:row>
    <x:row r="77" ht="44" customHeight="1">
      <x:c r="A77" s="36"/>
      <x:c r="B77" s="36"/>
      <x:c r="C77" s="36"/>
      <x:c r="D77" s="36"/>
      <x:c r="E77" s="36"/>
      <x:c r="F77" s="36"/>
      <x:c r="G77" s="36"/>
      <x:c r="H77" s="36"/>
      <x:c r="I77" s="36"/>
      <x:c r="J77" s="36"/>
      <x:c r="K77" s="36"/>
      <x:c r="L77" s="36"/>
      <x:c r="M77" s="38"/>
    </x:row>
    <x:row r="78" ht="44" customHeight="1">
      <x:c r="A78" s="36"/>
      <x:c r="B78" s="36"/>
      <x:c r="C78" s="36"/>
      <x:c r="D78" s="36"/>
      <x:c r="E78" s="36"/>
      <x:c r="F78" s="36"/>
      <x:c r="G78" s="36"/>
      <x:c r="H78" s="36"/>
      <x:c r="I78" s="36"/>
      <x:c r="J78" s="36"/>
      <x:c r="K78" s="36"/>
      <x:c r="L78" s="36"/>
      <x:c r="M78" s="38"/>
    </x:row>
    <x:row r="79" ht="44" customHeight="1">
      <x:c r="A79" s="36"/>
      <x:c r="B79" s="36"/>
      <x:c r="C79" s="36"/>
      <x:c r="D79" s="36"/>
      <x:c r="E79" s="36"/>
      <x:c r="F79" s="36"/>
      <x:c r="G79" s="36"/>
      <x:c r="H79" s="36"/>
      <x:c r="I79" s="36"/>
      <x:c r="J79" s="36"/>
      <x:c r="K79" s="36"/>
      <x:c r="L79" s="36"/>
      <x:c r="M79" s="38"/>
    </x:row>
    <x:row r="80" ht="44" customHeight="1">
      <x:c r="A80" s="36"/>
      <x:c r="B80" s="36"/>
      <x:c r="C80" s="36"/>
      <x:c r="D80" s="36"/>
      <x:c r="E80" s="36"/>
      <x:c r="F80" s="36"/>
      <x:c r="G80" s="36"/>
      <x:c r="H80" s="36"/>
      <x:c r="I80" s="36"/>
      <x:c r="J80" s="36"/>
      <x:c r="K80" s="36"/>
      <x:c r="L80" s="36"/>
      <x:c r="M80" s="38"/>
    </x:row>
    <x:row r="81" ht="44" customHeight="1">
      <x:c r="A81" s="36"/>
      <x:c r="B81" s="36"/>
      <x:c r="C81" s="36"/>
      <x:c r="D81" s="36"/>
      <x:c r="E81" s="36"/>
      <x:c r="F81" s="36"/>
      <x:c r="G81" s="36"/>
      <x:c r="H81" s="36"/>
      <x:c r="I81" s="36"/>
      <x:c r="J81" s="36"/>
      <x:c r="K81" s="36"/>
      <x:c r="L81" s="36"/>
      <x:c r="M81" s="38"/>
    </x:row>
    <x:row r="82" ht="44" customHeight="1">
      <x:c r="A82" s="36"/>
      <x:c r="B82" s="36"/>
      <x:c r="C82" s="36"/>
      <x:c r="D82" s="36"/>
      <x:c r="E82" s="36"/>
      <x:c r="F82" s="36"/>
      <x:c r="G82" s="36"/>
      <x:c r="H82" s="36"/>
      <x:c r="I82" s="36"/>
      <x:c r="J82" s="36"/>
      <x:c r="K82" s="36"/>
      <x:c r="L82" s="36"/>
      <x:c r="M82" s="38"/>
    </x:row>
    <x:row r="83" ht="44" customHeight="1">
      <x:c r="A83" s="36"/>
      <x:c r="B83" s="36"/>
      <x:c r="C83" s="36"/>
      <x:c r="D83" s="36"/>
      <x:c r="E83" s="36"/>
      <x:c r="F83" s="36"/>
      <x:c r="G83" s="36"/>
      <x:c r="H83" s="36"/>
      <x:c r="I83" s="36"/>
      <x:c r="J83" s="36"/>
      <x:c r="K83" s="36"/>
      <x:c r="L83" s="36"/>
      <x:c r="M83" s="38"/>
    </x:row>
    <x:row r="84" ht="44" customHeight="1">
      <x:c r="A84" s="36"/>
      <x:c r="B84" s="36"/>
      <x:c r="C84" s="36"/>
      <x:c r="D84" s="36"/>
      <x:c r="E84" s="36"/>
      <x:c r="F84" s="36"/>
      <x:c r="G84" s="36"/>
      <x:c r="H84" s="36"/>
      <x:c r="I84" s="36"/>
      <x:c r="J84" s="36"/>
      <x:c r="K84" s="36"/>
      <x:c r="L84" s="36"/>
      <x:c r="M84" s="38"/>
    </x:row>
    <x:row r="85" ht="44" customHeight="1">
      <x:c r="A85" s="36"/>
      <x:c r="B85" s="36"/>
      <x:c r="C85" s="36"/>
      <x:c r="D85" s="36"/>
      <x:c r="E85" s="36"/>
      <x:c r="F85" s="36"/>
      <x:c r="G85" s="36"/>
      <x:c r="H85" s="36"/>
      <x:c r="I85" s="36"/>
      <x:c r="J85" s="36"/>
      <x:c r="K85" s="36"/>
      <x:c r="L85" s="36"/>
      <x:c r="M85" s="38"/>
    </x:row>
    <x:row r="86" ht="44" customHeight="1">
      <x:c r="A86" s="36"/>
      <x:c r="B86" s="36"/>
      <x:c r="C86" s="36"/>
      <x:c r="D86" s="36"/>
      <x:c r="E86" s="36"/>
      <x:c r="F86" s="36"/>
      <x:c r="G86" s="36"/>
      <x:c r="H86" s="36"/>
      <x:c r="I86" s="36"/>
      <x:c r="J86" s="36"/>
      <x:c r="K86" s="36"/>
      <x:c r="L86" s="36"/>
      <x:c r="M86" s="38"/>
    </x:row>
    <x:row r="87" ht="44" customHeight="1">
      <x:c r="A87" s="36"/>
      <x:c r="B87" s="36"/>
      <x:c r="C87" s="36"/>
      <x:c r="D87" s="36"/>
      <x:c r="E87" s="36"/>
      <x:c r="F87" s="36"/>
      <x:c r="G87" s="36"/>
      <x:c r="H87" s="36"/>
      <x:c r="I87" s="36"/>
      <x:c r="J87" s="36"/>
      <x:c r="K87" s="36"/>
      <x:c r="L87" s="36"/>
      <x:c r="M87" s="38"/>
    </x:row>
    <x:row r="88" ht="44" customHeight="1">
      <x:c r="A88" s="36"/>
      <x:c r="B88" s="36"/>
      <x:c r="C88" s="36"/>
      <x:c r="D88" s="36"/>
      <x:c r="E88" s="36"/>
      <x:c r="F88" s="36"/>
      <x:c r="G88" s="36"/>
      <x:c r="H88" s="36"/>
      <x:c r="I88" s="36"/>
      <x:c r="J88" s="36"/>
      <x:c r="K88" s="36"/>
      <x:c r="L88" s="36"/>
      <x:c r="M88" s="38"/>
    </x:row>
    <x:row r="89" ht="44" customHeight="1">
      <x:c r="A89" s="36"/>
      <x:c r="B89" s="36"/>
      <x:c r="C89" s="36"/>
      <x:c r="D89" s="36"/>
      <x:c r="E89" s="36"/>
      <x:c r="F89" s="36"/>
      <x:c r="G89" s="36"/>
      <x:c r="H89" s="36"/>
      <x:c r="I89" s="36"/>
      <x:c r="J89" s="36"/>
      <x:c r="K89" s="36"/>
      <x:c r="L89" s="36"/>
      <x:c r="M89" s="38"/>
    </x:row>
    <x:row r="90" ht="44" customHeight="1">
      <x:c r="A90" s="36"/>
      <x:c r="B90" s="36"/>
      <x:c r="C90" s="36"/>
      <x:c r="D90" s="36"/>
      <x:c r="E90" s="36"/>
      <x:c r="F90" s="36"/>
      <x:c r="G90" s="36"/>
      <x:c r="H90" s="36"/>
      <x:c r="I90" s="36"/>
      <x:c r="J90" s="36"/>
      <x:c r="K90" s="36"/>
      <x:c r="L90" s="36"/>
      <x:c r="M90" s="38"/>
    </x:row>
    <x:row r="91" ht="44" customHeight="1">
      <x:c r="A91" s="36"/>
      <x:c r="B91" s="36"/>
      <x:c r="C91" s="36"/>
      <x:c r="D91" s="36"/>
      <x:c r="E91" s="36"/>
      <x:c r="F91" s="36"/>
      <x:c r="G91" s="36"/>
      <x:c r="H91" s="36"/>
      <x:c r="I91" s="36"/>
      <x:c r="J91" s="36"/>
      <x:c r="K91" s="36"/>
      <x:c r="L91" s="36"/>
      <x:c r="M91" s="38"/>
    </x:row>
    <x:row r="92" ht="44" customHeight="1">
      <x:c r="A92" s="36"/>
      <x:c r="B92" s="36"/>
      <x:c r="C92" s="36"/>
      <x:c r="D92" s="36"/>
      <x:c r="E92" s="36"/>
      <x:c r="F92" s="36"/>
      <x:c r="G92" s="36"/>
      <x:c r="H92" s="36"/>
      <x:c r="I92" s="36"/>
      <x:c r="J92" s="36"/>
      <x:c r="K92" s="36"/>
      <x:c r="L92" s="36"/>
      <x:c r="M92" s="38"/>
    </x:row>
    <x:row r="93" ht="44" customHeight="1">
      <x:c r="A93" s="36"/>
      <x:c r="B93" s="36"/>
      <x:c r="C93" s="36"/>
      <x:c r="D93" s="36"/>
      <x:c r="E93" s="36"/>
      <x:c r="F93" s="36"/>
      <x:c r="G93" s="36"/>
      <x:c r="H93" s="36"/>
      <x:c r="I93" s="36"/>
      <x:c r="J93" s="36"/>
      <x:c r="K93" s="36"/>
      <x:c r="L93" s="36"/>
      <x:c r="M93" s="38"/>
    </x:row>
    <x:row r="94" ht="44" customHeight="1">
      <x:c r="A94" s="36"/>
      <x:c r="B94" s="36"/>
      <x:c r="C94" s="36"/>
      <x:c r="D94" s="36"/>
      <x:c r="E94" s="36"/>
      <x:c r="F94" s="36"/>
      <x:c r="G94" s="36"/>
      <x:c r="H94" s="36"/>
      <x:c r="I94" s="36"/>
      <x:c r="J94" s="36"/>
      <x:c r="K94" s="36"/>
      <x:c r="L94" s="36"/>
      <x:c r="M94" s="38"/>
    </x:row>
    <x:row r="95" ht="44" customHeight="1">
      <x:c r="A95" s="36"/>
      <x:c r="B95" s="36"/>
      <x:c r="C95" s="36"/>
      <x:c r="D95" s="36"/>
      <x:c r="E95" s="36"/>
      <x:c r="F95" s="36"/>
      <x:c r="G95" s="36"/>
      <x:c r="H95" s="36"/>
      <x:c r="I95" s="36"/>
      <x:c r="J95" s="36"/>
      <x:c r="K95" s="36"/>
      <x:c r="L95" s="36"/>
      <x:c r="M95" s="38"/>
    </x:row>
    <x:row r="96" ht="44" customHeight="1">
      <x:c r="A96" s="36"/>
      <x:c r="B96" s="36"/>
      <x:c r="C96" s="36"/>
      <x:c r="D96" s="36"/>
      <x:c r="E96" s="36"/>
      <x:c r="F96" s="36"/>
      <x:c r="G96" s="36"/>
      <x:c r="H96" s="36"/>
      <x:c r="I96" s="36"/>
      <x:c r="J96" s="36"/>
      <x:c r="K96" s="36"/>
      <x:c r="L96" s="36"/>
      <x:c r="M96" s="38"/>
    </x:row>
    <x:row r="97" ht="44" customHeight="1">
      <x:c r="A97" s="36"/>
      <x:c r="B97" s="36"/>
      <x:c r="C97" s="36"/>
      <x:c r="D97" s="36"/>
      <x:c r="E97" s="36"/>
      <x:c r="F97" s="36"/>
      <x:c r="G97" s="36"/>
      <x:c r="H97" s="36"/>
      <x:c r="I97" s="36"/>
      <x:c r="J97" s="36"/>
      <x:c r="K97" s="36"/>
      <x:c r="L97" s="36"/>
      <x:c r="M97" s="38"/>
    </x:row>
    <x:row r="98" ht="44" customHeight="1">
      <x:c r="A98" s="36"/>
      <x:c r="B98" s="36"/>
      <x:c r="C98" s="36"/>
      <x:c r="D98" s="36"/>
      <x:c r="E98" s="36"/>
      <x:c r="F98" s="36"/>
      <x:c r="G98" s="36"/>
      <x:c r="H98" s="36"/>
      <x:c r="I98" s="36"/>
      <x:c r="J98" s="36"/>
      <x:c r="K98" s="36"/>
      <x:c r="L98" s="36"/>
      <x:c r="M98" s="38"/>
    </x:row>
    <x:row r="99" ht="44" customHeight="1">
      <x:c r="A99" s="36"/>
      <x:c r="B99" s="36"/>
      <x:c r="C99" s="36"/>
      <x:c r="D99" s="36"/>
      <x:c r="E99" s="36"/>
      <x:c r="F99" s="36"/>
      <x:c r="G99" s="36"/>
      <x:c r="H99" s="36"/>
      <x:c r="I99" s="36"/>
      <x:c r="J99" s="36"/>
      <x:c r="K99" s="36"/>
      <x:c r="L99" s="36"/>
      <x:c r="M99" s="38"/>
    </x:row>
    <x:row r="100" ht="44" customHeight="1">
      <x:c r="A100" s="36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36"/>
      <x:c r="L100" s="36"/>
      <x:c r="M100" s="38"/>
    </x:row>
    <x:row r="101" ht="44" customHeight="1">
      <x:c r="A101" s="36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36"/>
      <x:c r="L101" s="36"/>
      <x:c r="M101" s="38"/>
    </x:row>
    <x:row r="102" ht="44" customHeight="1">
      <x:c r="A102" s="36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36"/>
      <x:c r="L102" s="36"/>
      <x:c r="M102" s="38"/>
    </x:row>
    <x:row r="103" ht="44" customHeight="1">
      <x:c r="A103" s="36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36"/>
      <x:c r="L103" s="36"/>
      <x:c r="M103" s="38"/>
    </x:row>
    <x:row r="104" ht="44" customHeight="1">
      <x:c r="A104" s="36"/>
      <x:c r="B104" s="36"/>
      <x:c r="C104" s="36"/>
      <x:c r="D104" s="36"/>
      <x:c r="E104" s="36"/>
      <x:c r="F104" s="36"/>
      <x:c r="G104" s="36"/>
      <x:c r="H104" s="36"/>
      <x:c r="I104" s="36"/>
      <x:c r="J104" s="36"/>
      <x:c r="K104" s="36"/>
      <x:c r="L104" s="36"/>
      <x:c r="M104" s="38"/>
    </x:row>
  </x:sheetData>
  <x:mergeCells>
    <x:mergeCell ref="A1:M1"/>
    <x:mergeCell ref="A2:M2"/>
  </x:mergeCells>
  <x:conditionalFormatting sqref="I5:I104">
    <x:cfRule type="containsText" dxfId="10" priority="1" operator="containsText" text="Erfüllt"/>
    <x:cfRule type="containsText" dxfId="11" priority="2" operator="containsText" text="Entschieden"/>
    <x:cfRule type="containsText" dxfId="12" priority="3" operator="containsText" text="In Klärung"/>
    <x:cfRule type="containsText" dxfId="13" priority="4" operator="containsText" text="Offen"/>
    <x:cfRule type="containsText" dxfId="14" priority="5" operator="containsText" text="Blockiert"/>
  </x:conditionalFormatting>
  <x:dataValidations count="3">
    <x:dataValidation type="list" sqref="C5:C104">
      <x:formula1>"Happy Path,Fehlerfall,Berechtigung,Wiederholung,Datenqualität,Performance"</x:formula1>
    </x:dataValidation>
    <x:dataValidation type="list" sqref="D5:D104">
      <x:formula1>"Entwicklung,Test,Abnahme,Produktion"</x:formula1>
    </x:dataValidation>
    <x:dataValidation type="list" sqref="I5:I104">
      <x:formula1>"Nicht getestet,In Arbeit,Bestanden,Fehlgeschlagen,Blockiert,Nicht relevant"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784c5f99ccb46cb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5" hidden="0" customWidth="1"/>
    <x:col min="3" max="3" width="3" hidden="0" customWidth="1"/>
    <x:col min="4" max="4" width="20" hidden="0" customWidth="1"/>
    <x:col min="5" max="5" width="13" hidden="0" customWidth="1"/>
  </x:cols>
  <x:sheetData>
    <x:row r="1" ht="32" customHeight="1">
      <x:c r="A1" s="24" t="str">
        <x:v>FrachtTower · Integrationsstatus</x:v>
      </x:c>
      <x:c r="B1" s="24"/>
      <x:c r="C1" s="24"/>
      <x:c r="D1" s="24"/>
      <x:c r="E1" s="24"/>
      <x:c r="F1" s="24"/>
      <x:c r="G1" s="24"/>
      <x:c r="H1" s="24"/>
      <x:c r="I1" s="24"/>
      <x:c r="J1" s="24"/>
      <x:c r="K1" s="26"/>
      <x:c r="L1" s="26"/>
      <x:c r="M1" s="26"/>
      <x:c r="N1" s="26"/>
    </x:row>
    <x:row r="2" ht="22" customHeight="1">
      <x:c r="A2" s="25" t="str">
        <x:v>Datenflüsse, offene Entscheidungen und Testfortschritt vor dem Go-live</x:v>
      </x:c>
      <x:c r="B2" s="25"/>
      <x:c r="C2" s="25"/>
      <x:c r="D2" s="25"/>
      <x:c r="E2" s="25"/>
      <x:c r="F2" s="25"/>
      <x:c r="G2" s="25"/>
      <x:c r="H2" s="25"/>
      <x:c r="I2" s="25"/>
      <x:c r="J2" s="25"/>
      <x:c r="K2" s="26"/>
      <x:c r="L2" s="26"/>
      <x:c r="M2" s="26"/>
      <x:c r="N2" s="26"/>
    </x:row>
    <x:row r="3">
      <x:c r="A3" s="26"/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</x:row>
    <x:row r="4" ht="30" customHeight="1">
      <x:c r="A4" s="27" t="str">
        <x:v>Kennzahl</x:v>
      </x:c>
      <x:c r="B4" s="27" t="str">
        <x:v>Wert</x:v>
      </x:c>
      <x:c r="C4" s="26"/>
      <x:c r="D4" s="27" t="str">
        <x:v>Teststatus</x:v>
      </x:c>
      <x:c r="E4" s="27" t="str">
        <x:v>Anzahl</x:v>
      </x:c>
      <x:c r="F4" s="26"/>
      <x:c r="G4" s="26"/>
      <x:c r="H4" s="26"/>
      <x:c r="I4" s="26"/>
      <x:c r="J4" s="26"/>
      <x:c r="K4" s="26"/>
      <x:c r="L4" s="26"/>
      <x:c r="M4" s="26"/>
      <x:c r="N4" s="26"/>
    </x:row>
    <x:row r="5">
      <x:c r="A5" s="29" t="str">
        <x:v>Datenflüsse gesamt</x:v>
      </x:c>
      <x:c r="B5" s="45" t="n">
        <x:f>COUNTIF('Systemmatrix'!$A$5:$A$104,"&lt;&gt;")</x:f>
        <x:v>12</x:v>
      </x:c>
      <x:c r="C5" s="26"/>
      <x:c r="D5" s="29" t="str">
        <x:v>Nicht getestet</x:v>
      </x:c>
      <x:c r="E5" s="29" t="n">
        <x:f>COUNTIF('Testfälle'!$I$5:$I$104,D5)</x:f>
        <x:v>5</x:v>
      </x:c>
      <x:c r="F5" s="26"/>
      <x:c r="G5" s="26"/>
      <x:c r="H5" s="26"/>
      <x:c r="I5" s="26"/>
      <x:c r="J5" s="26"/>
      <x:c r="K5" s="26"/>
      <x:c r="L5" s="26"/>
      <x:c r="M5" s="26"/>
      <x:c r="N5" s="26"/>
    </x:row>
    <x:row r="6">
      <x:c r="A6" s="29" t="str">
        <x:v>Blockierte Datenflüsse</x:v>
      </x:c>
      <x:c r="B6" s="45" t="n">
        <x:f>COUNTIF('Systemmatrix'!$S$5:$S$104,"Blockiert")</x:f>
        <x:v>0</x:v>
      </x:c>
      <x:c r="C6" s="26"/>
      <x:c r="D6" s="29" t="str">
        <x:v>In Arbeit</x:v>
      </x:c>
      <x:c r="E6" s="29" t="n">
        <x:f>COUNTIF('Testfälle'!$I$5:$I$104,D6)</x:f>
        <x:v>0</x:v>
      </x:c>
      <x:c r="F6" s="26"/>
      <x:c r="G6" s="26"/>
      <x:c r="H6" s="26"/>
      <x:c r="I6" s="26"/>
      <x:c r="J6" s="26"/>
      <x:c r="K6" s="26"/>
      <x:c r="L6" s="26"/>
      <x:c r="M6" s="26"/>
      <x:c r="N6" s="26"/>
    </x:row>
    <x:row r="7">
      <x:c r="A7" s="29" t="str">
        <x:v>Offene Fragen</x:v>
      </x:c>
      <x:c r="B7" s="45" t="n">
        <x:f>COUNTIFS('Systemmatrix'!$A$5:$A$104,"&lt;&gt;",'Systemmatrix'!$T$5:$T$104,"&lt;&gt;")</x:f>
        <x:v>12</x:v>
      </x:c>
      <x:c r="C7" s="26"/>
      <x:c r="D7" s="29" t="str">
        <x:v>Bestanden</x:v>
      </x:c>
      <x:c r="E7" s="29" t="n">
        <x:f>COUNTIF('Testfälle'!$I$5:$I$104,D7)</x:f>
        <x:v>0</x:v>
      </x:c>
      <x:c r="F7" s="26"/>
      <x:c r="G7" s="26"/>
      <x:c r="H7" s="26"/>
      <x:c r="I7" s="26"/>
      <x:c r="J7" s="26"/>
      <x:c r="K7" s="26"/>
      <x:c r="L7" s="26"/>
      <x:c r="M7" s="26"/>
      <x:c r="N7" s="26"/>
    </x:row>
    <x:row r="8">
      <x:c r="A8" s="29" t="str">
        <x:v>Testfortschritt</x:v>
      </x:c>
      <x:c r="B8" s="46" t="n">
        <x:f>IFERROR(COUNTIF('Testfälle'!$I$5:$I$104,"Bestanden")/COUNTIF('Testfälle'!$A$5:$A$104,"&lt;&gt;"),0)</x:f>
        <x:v>0</x:v>
      </x:c>
      <x:c r="C8" s="26"/>
      <x:c r="D8" s="29" t="str">
        <x:v>Fehlgeschlagen</x:v>
      </x:c>
      <x:c r="E8" s="29" t="n">
        <x:f>COUNTIF('Testfälle'!$I$5:$I$104,D8)</x:f>
        <x:v>0</x:v>
      </x:c>
      <x:c r="F8" s="26"/>
      <x:c r="G8" s="26"/>
      <x:c r="H8" s="26"/>
      <x:c r="I8" s="26"/>
      <x:c r="J8" s="26"/>
      <x:c r="K8" s="26"/>
      <x:c r="L8" s="26"/>
      <x:c r="M8" s="26"/>
      <x:c r="N8" s="26"/>
    </x:row>
    <x:row r="9">
      <x:c r="A9" s="26"/>
      <x:c r="B9" s="26"/>
      <x:c r="C9" s="26"/>
      <x:c r="D9" s="29" t="str">
        <x:v>Blockiert</x:v>
      </x:c>
      <x:c r="E9" s="29" t="n">
        <x:f>COUNTIF('Testfälle'!$I$5:$I$104,D9)</x:f>
        <x:v>0</x:v>
      </x:c>
      <x:c r="F9" s="26"/>
      <x:c r="G9" s="26"/>
      <x:c r="H9" s="26"/>
      <x:c r="I9" s="26"/>
      <x:c r="J9" s="26"/>
      <x:c r="K9" s="26"/>
      <x:c r="L9" s="26"/>
      <x:c r="M9" s="26"/>
      <x:c r="N9" s="26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</x:row>
  </x:sheetData>
  <x:mergeCells>
    <x:mergeCell ref="A1:J1"/>
    <x:mergeCell ref="A2:J2"/>
  </x:mergeCells>
  <x:conditionalFormatting sqref="D5:D9">
    <x:cfRule type="containsText" dxfId="15" priority="1" operator="containsText" text="Erfüllt"/>
    <x:cfRule type="containsText" dxfId="16" priority="2" operator="containsText" text="Entschieden"/>
    <x:cfRule type="containsText" dxfId="17" priority="3" operator="containsText" text="In Klärung"/>
    <x:cfRule type="containsText" dxfId="18" priority="4" operator="containsText" text="Offen"/>
    <x:cfRule type="containsText" dxfId="19" priority="5" operator="containsText" text="Blockiert"/>
  </x:conditionalFormatting>
  <x:pageMargins left="0.7" right="0.7" top="0.75" bottom="0.75" header="0.3" footer="0.3"/>
  <x:drawing xmlns:r="http://schemas.openxmlformats.org/officeDocument/2006/relationships" r:id="R3040298972ff46d6"/>
</x:worksheet>
</file>